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eshjfnpv02\Finance_Dept\Investments_&amp;_Tax\INVESTMENTS WORKING FILES\Lebanon Investments\Files for Marketing team\February\Working Files\"/>
    </mc:Choice>
  </mc:AlternateContent>
  <xr:revisionPtr revIDLastSave="0" documentId="13_ncr:1_{65DB6698-E52A-47B3-BA48-63F46F8C8C4F}" xr6:coauthVersionLast="36" xr6:coauthVersionMax="36" xr10:uidLastSave="{00000000-0000-0000-0000-000000000000}"/>
  <bookViews>
    <workbookView xWindow="0" yWindow="2030" windowWidth="7200" windowHeight="3390" xr2:uid="{00000000-000D-0000-FFFF-FFFF00000000}"/>
  </bookViews>
  <sheets>
    <sheet name="Weekly Nav" sheetId="3" r:id="rId1"/>
    <sheet name="Charts " sheetId="8" r:id="rId2"/>
  </sheets>
  <externalReferences>
    <externalReference r:id="rId3"/>
  </externalReferences>
  <definedNames>
    <definedName name="_xlnm.Print_Area" localSheetId="1">'Charts '!$A$1:$M$77</definedName>
    <definedName name="_xlnm.Print_Area" localSheetId="0">'Weekly Nav'!$A$1:$N$861</definedName>
    <definedName name="_xlnm.Print_Titles" localSheetId="0">'Weekly Nav'!$4:$7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<sst xmlns="http://schemas.openxmlformats.org/spreadsheetml/2006/main" count="41" uniqueCount="34">
  <si>
    <t>US $</t>
  </si>
  <si>
    <t>Such Pricing cannot be used for any investment advice and shall only be used for informative purposes only</t>
  </si>
  <si>
    <t>Past performance does not guarantee any future results</t>
  </si>
  <si>
    <t>Except for Lebanon Income Sub-Account, Unit Prices above are based on 50% allocation to Lebanon Income and 50% allocation to respective VUL Sub-Accounts</t>
  </si>
  <si>
    <t>Net Asset Value (NAV)
Date</t>
  </si>
  <si>
    <t>POOLED SUBACCOUNT WEEKLY NET ASSET VALUE (NAV)</t>
  </si>
  <si>
    <t>Lebanon Income Account</t>
  </si>
  <si>
    <t>Lebanon U.S. Stock Index Subaccount</t>
  </si>
  <si>
    <t>Lebanon American Equity Subaccount</t>
  </si>
  <si>
    <t>Lebanon Global Bond Subaccount</t>
  </si>
  <si>
    <t>Lebanon Global Equity Subaccount</t>
  </si>
  <si>
    <t>Lebanon Balanced Subaccount</t>
  </si>
  <si>
    <t>LIA/ U.S. $ Liquidity Subaccount</t>
  </si>
  <si>
    <t>POOLED SUBACCOUNT CHART PERFORMANCE</t>
  </si>
  <si>
    <t xml:space="preserve">when withdrawn, may be worth more or less than the original cost. </t>
  </si>
  <si>
    <t xml:space="preserve">*The performance data shown herein represent past performance which is not necessarily indicative of future results. </t>
  </si>
  <si>
    <t xml:space="preserve">**The investment returns and principal values of an investment strategy will fluctuate so that the policyholder's units, </t>
  </si>
  <si>
    <t>**** The above are approximation, please refer to actual annual statement of existing clients for calculating NAV prices</t>
  </si>
  <si>
    <t>Conservative To Balanced</t>
  </si>
  <si>
    <t>Aggressive Strategy</t>
  </si>
  <si>
    <t>Balanced Strategy</t>
  </si>
  <si>
    <t>***Returns may be higher or lower than the performance stated due to financial markets' volatility, mode of payment and to the entry date of the P/O.</t>
  </si>
  <si>
    <t>Multi-Currency Subaccount</t>
  </si>
  <si>
    <t>50% in Lebanon Income Account &amp; 50% in Respective Offshore Underlying Investments</t>
  </si>
  <si>
    <t xml:space="preserve">LBN Pinebridge Global Bond </t>
  </si>
  <si>
    <t xml:space="preserve">LBN Franklin USD ST Money Mark </t>
  </si>
  <si>
    <t>MultiCurrency Index  Fund</t>
  </si>
  <si>
    <t xml:space="preserve">LBN Pinebridge Glb Dyn Alloc </t>
  </si>
  <si>
    <t xml:space="preserve">LBN Income Account </t>
  </si>
  <si>
    <t xml:space="preserve">LBN Templeton Asian Growth </t>
  </si>
  <si>
    <t xml:space="preserve">LBN Pinebridge Global Focus </t>
  </si>
  <si>
    <t xml:space="preserve">LBN Vanguard US 500 stock Indx </t>
  </si>
  <si>
    <t xml:space="preserve">LBN Pinebridge US Rsrch Enh Co </t>
  </si>
  <si>
    <t xml:space="preserve">LBN Franklin Mutual European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</si>
</sst>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164" formatCode="#,##0.0000_);\(#,##0.0000\)"/>
    <numFmt numFmtId="165" formatCode="#,##0.00&quot; Days&quot;"/>
    <numFmt numFmtId="166" formatCode="#,##0.00&quot; Months&quot;"/>
    <numFmt numFmtId="167" formatCode="#,##0.00000_);\(#,##0.00000\)"/>
    <numFmt numFmtId="168" formatCode="&quot;$&quot;#,##0.00"/>
  </numFmts>
  <fonts count="19" x14ac:knownFonts="1">
    <font>
      <sz val="10"/>
      <name val="Arial"/>
      <charset val="178"/>
    </font>
    <font>
      <sz val="10"/>
      <name val="Arial"/>
      <family val="2"/>
    </font>
    <font>
      <sz val="14"/>
      <color indexed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1"/>
      <color indexed="60"/>
      <name val="Century Gothic"/>
      <family val="2"/>
    </font>
    <font>
      <b/>
      <sz val="12"/>
      <color indexed="60"/>
      <name val="Century Gothic"/>
      <family val="2"/>
    </font>
    <font>
      <sz val="11"/>
      <color indexed="60"/>
      <name val="Century Gothic"/>
      <family val="2"/>
    </font>
    <font>
      <sz val="10"/>
      <name val="Arial"/>
      <family val="2"/>
    </font>
    <font>
      <sz val="12"/>
      <color indexed="60"/>
      <name val="Century Gothic"/>
      <family val="2"/>
    </font>
    <font>
      <sz val="10"/>
      <name val="Arial"/>
      <family val="2"/>
    </font>
    <font>
      <sz val="16"/>
      <color indexed="9"/>
      <name val="Cooper Black"/>
      <family val="1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Century Gothic"/>
      <family val="2"/>
    </font>
    <font>
      <b/>
      <sz val="12"/>
      <color indexed="9"/>
      <name val="Century Gothic"/>
      <family val="2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10" fontId="0" fillId="0" borderId="0" xfId="0" applyNumberFormat="1"/>
    <xf numFmtId="9" fontId="0" fillId="0" borderId="0" xfId="0" applyNumberFormat="1"/>
    <xf numFmtId="0" fontId="3" fillId="0" borderId="0" xfId="0" applyFont="1" applyAlignment="1">
      <alignment horizontal="justify"/>
    </xf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15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5" fontId="1" fillId="0" borderId="1" xfId="0" applyNumberFormat="1" applyFont="1" applyFill="1" applyBorder="1"/>
    <xf numFmtId="15" fontId="1" fillId="0" borderId="2" xfId="0" applyNumberFormat="1" applyFont="1" applyFill="1" applyBorder="1"/>
    <xf numFmtId="15" fontId="1" fillId="0" borderId="3" xfId="0" applyNumberFormat="1" applyFont="1" applyFill="1" applyBorder="1"/>
    <xf numFmtId="15" fontId="1" fillId="0" borderId="3" xfId="0" applyNumberFormat="1" applyFont="1" applyFill="1" applyBorder="1" applyAlignment="1">
      <alignment horizontal="right"/>
    </xf>
    <xf numFmtId="7" fontId="6" fillId="0" borderId="3" xfId="0" applyNumberFormat="1" applyFont="1" applyFill="1" applyBorder="1" applyAlignment="1">
      <alignment horizontal="center"/>
    </xf>
    <xf numFmtId="7" fontId="6" fillId="0" borderId="4" xfId="0" applyNumberFormat="1" applyFont="1" applyFill="1" applyBorder="1" applyAlignment="1">
      <alignment horizontal="center"/>
    </xf>
    <xf numFmtId="15" fontId="6" fillId="0" borderId="3" xfId="0" applyNumberFormat="1" applyFont="1" applyFill="1" applyBorder="1"/>
    <xf numFmtId="15" fontId="0" fillId="0" borderId="3" xfId="0" applyNumberFormat="1" applyFill="1" applyBorder="1"/>
    <xf numFmtId="168" fontId="6" fillId="0" borderId="3" xfId="0" applyNumberFormat="1" applyFont="1" applyFill="1" applyBorder="1" applyAlignment="1">
      <alignment horizontal="center"/>
    </xf>
    <xf numFmtId="15" fontId="6" fillId="0" borderId="3" xfId="0" applyNumberFormat="1" applyFont="1" applyFill="1" applyBorder="1" applyAlignment="1">
      <alignment horizontal="right"/>
    </xf>
    <xf numFmtId="7" fontId="6" fillId="0" borderId="5" xfId="0" applyNumberFormat="1" applyFont="1" applyFill="1" applyBorder="1" applyAlignment="1">
      <alignment horizontal="center"/>
    </xf>
    <xf numFmtId="168" fontId="0" fillId="0" borderId="3" xfId="0" applyNumberFormat="1" applyBorder="1" applyAlignment="1">
      <alignment horizontal="center"/>
    </xf>
    <xf numFmtId="7" fontId="6" fillId="0" borderId="3" xfId="0" applyNumberFormat="1" applyFont="1" applyBorder="1" applyAlignment="1">
      <alignment horizontal="center"/>
    </xf>
    <xf numFmtId="168" fontId="6" fillId="0" borderId="5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 vertical="center"/>
    </xf>
    <xf numFmtId="8" fontId="0" fillId="0" borderId="3" xfId="0" applyNumberFormat="1" applyBorder="1" applyAlignment="1">
      <alignment horizontal="center"/>
    </xf>
    <xf numFmtId="8" fontId="0" fillId="0" borderId="3" xfId="0" applyNumberFormat="1" applyFill="1" applyBorder="1" applyAlignment="1">
      <alignment horizontal="center"/>
    </xf>
    <xf numFmtId="15" fontId="0" fillId="2" borderId="3" xfId="0" applyNumberFormat="1" applyFill="1" applyBorder="1"/>
    <xf numFmtId="7" fontId="6" fillId="2" borderId="3" xfId="0" applyNumberFormat="1" applyFont="1" applyFill="1" applyBorder="1" applyAlignment="1">
      <alignment horizontal="center"/>
    </xf>
    <xf numFmtId="7" fontId="6" fillId="2" borderId="5" xfId="0" applyNumberFormat="1" applyFont="1" applyFill="1" applyBorder="1" applyAlignment="1">
      <alignment horizontal="center"/>
    </xf>
    <xf numFmtId="8" fontId="0" fillId="2" borderId="3" xfId="0" applyNumberFormat="1" applyFill="1" applyBorder="1" applyAlignment="1">
      <alignment horizontal="center"/>
    </xf>
    <xf numFmtId="7" fontId="10" fillId="0" borderId="3" xfId="0" applyNumberFormat="1" applyFont="1" applyFill="1" applyBorder="1" applyAlignment="1">
      <alignment horizontal="center"/>
    </xf>
    <xf numFmtId="7" fontId="10" fillId="0" borderId="5" xfId="0" applyNumberFormat="1" applyFont="1" applyFill="1" applyBorder="1" applyAlignment="1">
      <alignment horizontal="center"/>
    </xf>
    <xf numFmtId="7" fontId="12" fillId="0" borderId="3" xfId="0" applyNumberFormat="1" applyFont="1" applyFill="1" applyBorder="1" applyAlignment="1">
      <alignment horizontal="center"/>
    </xf>
    <xf numFmtId="7" fontId="1" fillId="0" borderId="3" xfId="0" applyNumberFormat="1" applyFont="1" applyFill="1" applyBorder="1" applyAlignment="1">
      <alignment horizontal="center"/>
    </xf>
    <xf numFmtId="15" fontId="10" fillId="0" borderId="3" xfId="0" applyNumberFormat="1" applyFont="1" applyFill="1" applyBorder="1"/>
    <xf numFmtId="0" fontId="13" fillId="3" borderId="0" xfId="0" applyFont="1" applyFill="1" applyAlignment="1">
      <alignment vertical="center"/>
    </xf>
    <xf numFmtId="0" fontId="14" fillId="3" borderId="0" xfId="0" applyFont="1" applyFill="1"/>
    <xf numFmtId="164" fontId="16" fillId="3" borderId="5" xfId="0" applyNumberFormat="1" applyFont="1" applyFill="1" applyBorder="1" applyAlignment="1">
      <alignment horizontal="center" vertical="center" wrapText="1"/>
    </xf>
    <xf numFmtId="164" fontId="16" fillId="3" borderId="6" xfId="0" applyNumberFormat="1" applyFont="1" applyFill="1" applyBorder="1" applyAlignment="1">
      <alignment horizontal="center" vertical="center" wrapText="1"/>
    </xf>
    <xf numFmtId="164" fontId="16" fillId="3" borderId="7" xfId="0" applyNumberFormat="1" applyFont="1" applyFill="1" applyBorder="1" applyAlignment="1">
      <alignment horizontal="center" vertical="center" wrapText="1"/>
    </xf>
    <xf numFmtId="164" fontId="17" fillId="3" borderId="3" xfId="0" applyNumberFormat="1" applyFont="1" applyFill="1" applyBorder="1" applyAlignment="1">
      <alignment horizontal="center" vertical="center" wrapText="1"/>
    </xf>
    <xf numFmtId="164" fontId="16" fillId="3" borderId="4" xfId="0" applyNumberFormat="1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/>
    </xf>
    <xf numFmtId="7" fontId="9" fillId="4" borderId="4" xfId="0" applyNumberFormat="1" applyFont="1" applyFill="1" applyBorder="1" applyAlignment="1">
      <alignment horizontal="center" vertical="center"/>
    </xf>
    <xf numFmtId="7" fontId="11" fillId="4" borderId="3" xfId="0" applyNumberFormat="1" applyFont="1" applyFill="1" applyBorder="1" applyAlignment="1">
      <alignment horizontal="center" vertical="center" wrapText="1"/>
    </xf>
    <xf numFmtId="39" fontId="11" fillId="4" borderId="3" xfId="0" applyNumberFormat="1" applyFont="1" applyFill="1" applyBorder="1" applyAlignment="1">
      <alignment horizontal="center" vertical="center" wrapText="1"/>
    </xf>
    <xf numFmtId="164" fontId="8" fillId="4" borderId="3" xfId="0" applyNumberFormat="1" applyFont="1" applyFill="1" applyBorder="1" applyAlignment="1">
      <alignment horizontal="center" vertical="center" wrapText="1"/>
    </xf>
    <xf numFmtId="164" fontId="16" fillId="3" borderId="8" xfId="0" applyNumberFormat="1" applyFont="1" applyFill="1" applyBorder="1" applyAlignment="1">
      <alignment vertical="center" wrapText="1"/>
    </xf>
    <xf numFmtId="15" fontId="0" fillId="5" borderId="3" xfId="0" applyNumberFormat="1" applyFill="1" applyBorder="1" applyProtection="1"/>
    <xf numFmtId="0" fontId="18" fillId="0" borderId="0" xfId="0" applyFont="1" applyFill="1"/>
    <xf numFmtId="164" fontId="18" fillId="0" borderId="0" xfId="0" applyNumberFormat="1" applyFont="1" applyAlignment="1">
      <alignment horizontal="center" vertical="center"/>
    </xf>
    <xf numFmtId="15" fontId="18" fillId="0" borderId="0" xfId="0" applyNumberFormat="1" applyFont="1" applyAlignment="1">
      <alignment horizontal="left" vertical="center"/>
    </xf>
    <xf numFmtId="165" fontId="18" fillId="0" borderId="0" xfId="0" applyNumberFormat="1" applyFont="1" applyAlignment="1">
      <alignment horizontal="right" vertical="center"/>
    </xf>
    <xf numFmtId="164" fontId="18" fillId="0" borderId="0" xfId="0" applyNumberFormat="1" applyFont="1" applyAlignment="1">
      <alignment horizontal="left" vertical="center"/>
    </xf>
    <xf numFmtId="4" fontId="18" fillId="0" borderId="0" xfId="0" applyNumberFormat="1" applyFont="1" applyAlignment="1">
      <alignment horizontal="right" vertical="center"/>
    </xf>
    <xf numFmtId="166" fontId="18" fillId="0" borderId="0" xfId="0" applyNumberFormat="1" applyFont="1" applyAlignment="1">
      <alignment horizontal="right" vertical="center"/>
    </xf>
    <xf numFmtId="15" fontId="0" fillId="5" borderId="9" xfId="0" applyNumberFormat="1" applyFill="1" applyBorder="1" applyProtection="1"/>
    <xf numFmtId="9" fontId="0" fillId="0" borderId="0" xfId="1" applyFont="1" applyAlignment="1">
      <alignment vertical="center"/>
    </xf>
    <xf numFmtId="15" fontId="0" fillId="5" borderId="0" xfId="0" applyNumberFormat="1" applyFill="1" applyBorder="1" applyProtection="1"/>
    <xf numFmtId="7" fontId="6" fillId="0" borderId="0" xfId="0" applyNumberFormat="1" applyFont="1" applyFill="1" applyBorder="1" applyAlignment="1">
      <alignment horizontal="center"/>
    </xf>
    <xf numFmtId="39" fontId="11" fillId="0" borderId="0" xfId="0" applyNumberFormat="1" applyFont="1" applyFill="1" applyBorder="1" applyAlignment="1">
      <alignment horizontal="center" vertical="center" wrapText="1"/>
    </xf>
    <xf numFmtId="9" fontId="0" fillId="0" borderId="0" xfId="1" applyFont="1" applyFill="1" applyAlignment="1">
      <alignment vertical="center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164" fontId="16" fillId="3" borderId="3" xfId="0" applyNumberFormat="1" applyFont="1" applyFill="1" applyBorder="1" applyAlignment="1">
      <alignment horizontal="center" vertical="center" wrapText="1"/>
    </xf>
    <xf numFmtId="164" fontId="16" fillId="3" borderId="3" xfId="0" applyNumberFormat="1" applyFont="1" applyFill="1" applyBorder="1" applyAlignment="1">
      <alignment horizontal="center" vertical="center"/>
    </xf>
    <xf numFmtId="164" fontId="17" fillId="3" borderId="13" xfId="0" applyNumberFormat="1" applyFont="1" applyFill="1" applyBorder="1" applyAlignment="1">
      <alignment horizontal="center" vertical="center"/>
    </xf>
    <xf numFmtId="164" fontId="17" fillId="3" borderId="14" xfId="0" applyNumberFormat="1" applyFont="1" applyFill="1" applyBorder="1" applyAlignment="1">
      <alignment horizontal="center" vertical="center"/>
    </xf>
    <xf numFmtId="164" fontId="16" fillId="3" borderId="5" xfId="0" applyNumberFormat="1" applyFont="1" applyFill="1" applyBorder="1" applyAlignment="1">
      <alignment horizontal="center" vertical="center" wrapText="1"/>
    </xf>
    <xf numFmtId="164" fontId="16" fillId="3" borderId="8" xfId="0" applyNumberFormat="1" applyFont="1" applyFill="1" applyBorder="1" applyAlignment="1">
      <alignment horizontal="center" vertical="center" wrapText="1"/>
    </xf>
    <xf numFmtId="164" fontId="16" fillId="3" borderId="6" xfId="0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164" fontId="17" fillId="3" borderId="3" xfId="0" applyNumberFormat="1" applyFont="1" applyFill="1" applyBorder="1" applyAlignment="1">
      <alignment horizontal="center" vertical="center" wrapText="1"/>
    </xf>
    <xf numFmtId="164" fontId="15" fillId="3" borderId="15" xfId="0" applyNumberFormat="1" applyFont="1" applyFill="1" applyBorder="1" applyAlignment="1">
      <alignment horizontal="center"/>
    </xf>
    <xf numFmtId="164" fontId="15" fillId="3" borderId="0" xfId="0" applyNumberFormat="1" applyFont="1" applyFill="1" applyBorder="1" applyAlignment="1">
      <alignment horizontal="center"/>
    </xf>
    <xf numFmtId="164" fontId="15" fillId="3" borderId="16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61764712974327"/>
          <c:y val="0.11312217194570136"/>
          <c:w val="0.80000192901699707"/>
          <c:h val="0.6153846153846154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'Weekly Nav'!$A$546:$A$855</c:f>
              <c:numCache>
                <c:formatCode>d\-mmm\-yy</c:formatCode>
                <c:ptCount val="310"/>
                <c:pt idx="0">
                  <c:v>41648</c:v>
                </c:pt>
                <c:pt idx="1">
                  <c:v>41656</c:v>
                </c:pt>
                <c:pt idx="2">
                  <c:v>41662</c:v>
                </c:pt>
                <c:pt idx="3">
                  <c:v>41670</c:v>
                </c:pt>
                <c:pt idx="4">
                  <c:v>41680</c:v>
                </c:pt>
                <c:pt idx="5">
                  <c:v>41684</c:v>
                </c:pt>
                <c:pt idx="6">
                  <c:v>41690</c:v>
                </c:pt>
                <c:pt idx="7">
                  <c:v>41698</c:v>
                </c:pt>
                <c:pt idx="8">
                  <c:v>41708</c:v>
                </c:pt>
                <c:pt idx="9">
                  <c:v>41712</c:v>
                </c:pt>
                <c:pt idx="10">
                  <c:v>41718</c:v>
                </c:pt>
                <c:pt idx="11">
                  <c:v>41724</c:v>
                </c:pt>
                <c:pt idx="12">
                  <c:v>41729</c:v>
                </c:pt>
                <c:pt idx="13">
                  <c:v>41738</c:v>
                </c:pt>
                <c:pt idx="14">
                  <c:v>41744</c:v>
                </c:pt>
                <c:pt idx="15">
                  <c:v>41753</c:v>
                </c:pt>
                <c:pt idx="16">
                  <c:v>41759</c:v>
                </c:pt>
                <c:pt idx="17">
                  <c:v>41767</c:v>
                </c:pt>
                <c:pt idx="18">
                  <c:v>41775</c:v>
                </c:pt>
                <c:pt idx="19">
                  <c:v>41781</c:v>
                </c:pt>
                <c:pt idx="20">
                  <c:v>41790</c:v>
                </c:pt>
                <c:pt idx="21">
                  <c:v>41799</c:v>
                </c:pt>
                <c:pt idx="22">
                  <c:v>41806</c:v>
                </c:pt>
                <c:pt idx="23">
                  <c:v>41810</c:v>
                </c:pt>
                <c:pt idx="24">
                  <c:v>41820</c:v>
                </c:pt>
                <c:pt idx="25">
                  <c:v>41829</c:v>
                </c:pt>
                <c:pt idx="26">
                  <c:v>41835</c:v>
                </c:pt>
                <c:pt idx="27">
                  <c:v>41842</c:v>
                </c:pt>
                <c:pt idx="28">
                  <c:v>41851</c:v>
                </c:pt>
                <c:pt idx="29">
                  <c:v>41862</c:v>
                </c:pt>
                <c:pt idx="30">
                  <c:v>41865</c:v>
                </c:pt>
                <c:pt idx="31">
                  <c:v>41872</c:v>
                </c:pt>
                <c:pt idx="32">
                  <c:v>41881</c:v>
                </c:pt>
                <c:pt idx="33">
                  <c:v>41890</c:v>
                </c:pt>
                <c:pt idx="34">
                  <c:v>41898</c:v>
                </c:pt>
                <c:pt idx="35">
                  <c:v>41905</c:v>
                </c:pt>
                <c:pt idx="36">
                  <c:v>41912</c:v>
                </c:pt>
                <c:pt idx="37">
                  <c:v>41921</c:v>
                </c:pt>
                <c:pt idx="38">
                  <c:v>41928</c:v>
                </c:pt>
                <c:pt idx="39">
                  <c:v>41935</c:v>
                </c:pt>
                <c:pt idx="40">
                  <c:v>41943</c:v>
                </c:pt>
                <c:pt idx="41">
                  <c:v>41953</c:v>
                </c:pt>
                <c:pt idx="42">
                  <c:v>41956</c:v>
                </c:pt>
                <c:pt idx="43">
                  <c:v>41963</c:v>
                </c:pt>
                <c:pt idx="44">
                  <c:v>41972</c:v>
                </c:pt>
                <c:pt idx="45">
                  <c:v>41983</c:v>
                </c:pt>
                <c:pt idx="46">
                  <c:v>41991</c:v>
                </c:pt>
                <c:pt idx="47">
                  <c:v>41996</c:v>
                </c:pt>
                <c:pt idx="48">
                  <c:v>42003</c:v>
                </c:pt>
                <c:pt idx="49">
                  <c:v>42012</c:v>
                </c:pt>
                <c:pt idx="50">
                  <c:v>42019</c:v>
                </c:pt>
                <c:pt idx="51">
                  <c:v>42034</c:v>
                </c:pt>
                <c:pt idx="52">
                  <c:v>42045</c:v>
                </c:pt>
                <c:pt idx="53">
                  <c:v>42051</c:v>
                </c:pt>
                <c:pt idx="54">
                  <c:v>42054</c:v>
                </c:pt>
                <c:pt idx="55">
                  <c:v>42063</c:v>
                </c:pt>
                <c:pt idx="56">
                  <c:v>42073</c:v>
                </c:pt>
                <c:pt idx="57">
                  <c:v>42076</c:v>
                </c:pt>
                <c:pt idx="58">
                  <c:v>42082</c:v>
                </c:pt>
                <c:pt idx="59">
                  <c:v>42090</c:v>
                </c:pt>
                <c:pt idx="60">
                  <c:v>42101</c:v>
                </c:pt>
                <c:pt idx="61">
                  <c:v>42110</c:v>
                </c:pt>
                <c:pt idx="62">
                  <c:v>42121</c:v>
                </c:pt>
                <c:pt idx="63">
                  <c:v>42132</c:v>
                </c:pt>
                <c:pt idx="64">
                  <c:v>42138</c:v>
                </c:pt>
                <c:pt idx="65">
                  <c:v>42145</c:v>
                </c:pt>
                <c:pt idx="66">
                  <c:v>42151</c:v>
                </c:pt>
                <c:pt idx="67">
                  <c:v>42158</c:v>
                </c:pt>
                <c:pt idx="68">
                  <c:v>42164</c:v>
                </c:pt>
                <c:pt idx="69">
                  <c:v>42170</c:v>
                </c:pt>
                <c:pt idx="70">
                  <c:v>42177</c:v>
                </c:pt>
                <c:pt idx="71">
                  <c:v>42181</c:v>
                </c:pt>
                <c:pt idx="72">
                  <c:v>42187</c:v>
                </c:pt>
                <c:pt idx="73">
                  <c:v>42194</c:v>
                </c:pt>
                <c:pt idx="74">
                  <c:v>42199</c:v>
                </c:pt>
                <c:pt idx="75">
                  <c:v>42208</c:v>
                </c:pt>
                <c:pt idx="76">
                  <c:v>42214</c:v>
                </c:pt>
                <c:pt idx="77">
                  <c:v>42222</c:v>
                </c:pt>
                <c:pt idx="78">
                  <c:v>42229</c:v>
                </c:pt>
                <c:pt idx="79">
                  <c:v>42236</c:v>
                </c:pt>
                <c:pt idx="80">
                  <c:v>42243</c:v>
                </c:pt>
                <c:pt idx="81">
                  <c:v>42250</c:v>
                </c:pt>
                <c:pt idx="82">
                  <c:v>42256</c:v>
                </c:pt>
                <c:pt idx="83">
                  <c:v>42262</c:v>
                </c:pt>
                <c:pt idx="84">
                  <c:v>42268</c:v>
                </c:pt>
                <c:pt idx="85">
                  <c:v>42275</c:v>
                </c:pt>
                <c:pt idx="86">
                  <c:v>42284</c:v>
                </c:pt>
                <c:pt idx="87">
                  <c:v>42290</c:v>
                </c:pt>
                <c:pt idx="88">
                  <c:v>42299</c:v>
                </c:pt>
                <c:pt idx="89">
                  <c:v>42305</c:v>
                </c:pt>
                <c:pt idx="90">
                  <c:v>42312</c:v>
                </c:pt>
                <c:pt idx="91">
                  <c:v>42321</c:v>
                </c:pt>
                <c:pt idx="92">
                  <c:v>42327</c:v>
                </c:pt>
                <c:pt idx="93">
                  <c:v>42335</c:v>
                </c:pt>
                <c:pt idx="94">
                  <c:v>42341</c:v>
                </c:pt>
                <c:pt idx="95">
                  <c:v>42348</c:v>
                </c:pt>
                <c:pt idx="96">
                  <c:v>42353</c:v>
                </c:pt>
                <c:pt idx="97">
                  <c:v>42361</c:v>
                </c:pt>
                <c:pt idx="98">
                  <c:v>42367</c:v>
                </c:pt>
                <c:pt idx="99">
                  <c:v>42376</c:v>
                </c:pt>
                <c:pt idx="100">
                  <c:v>42383</c:v>
                </c:pt>
                <c:pt idx="101">
                  <c:v>42390</c:v>
                </c:pt>
                <c:pt idx="102">
                  <c:v>42397</c:v>
                </c:pt>
                <c:pt idx="103">
                  <c:v>42404</c:v>
                </c:pt>
                <c:pt idx="104">
                  <c:v>42411</c:v>
                </c:pt>
                <c:pt idx="105">
                  <c:v>42418</c:v>
                </c:pt>
                <c:pt idx="106">
                  <c:v>42425</c:v>
                </c:pt>
                <c:pt idx="107">
                  <c:v>42432</c:v>
                </c:pt>
                <c:pt idx="108">
                  <c:v>42439</c:v>
                </c:pt>
                <c:pt idx="109">
                  <c:v>42445</c:v>
                </c:pt>
                <c:pt idx="110">
                  <c:v>42458</c:v>
                </c:pt>
                <c:pt idx="111">
                  <c:v>42467</c:v>
                </c:pt>
                <c:pt idx="112">
                  <c:v>42474</c:v>
                </c:pt>
                <c:pt idx="113">
                  <c:v>42488</c:v>
                </c:pt>
                <c:pt idx="114">
                  <c:v>42495</c:v>
                </c:pt>
                <c:pt idx="115">
                  <c:v>42502</c:v>
                </c:pt>
                <c:pt idx="116">
                  <c:v>42509</c:v>
                </c:pt>
                <c:pt idx="117">
                  <c:v>42520</c:v>
                </c:pt>
                <c:pt idx="118">
                  <c:v>42524</c:v>
                </c:pt>
                <c:pt idx="119">
                  <c:v>42530</c:v>
                </c:pt>
                <c:pt idx="120">
                  <c:v>42536</c:v>
                </c:pt>
                <c:pt idx="121">
                  <c:v>42544</c:v>
                </c:pt>
                <c:pt idx="122">
                  <c:v>42550</c:v>
                </c:pt>
                <c:pt idx="123">
                  <c:v>42562</c:v>
                </c:pt>
                <c:pt idx="124">
                  <c:v>42565</c:v>
                </c:pt>
                <c:pt idx="125">
                  <c:v>42572</c:v>
                </c:pt>
                <c:pt idx="126">
                  <c:v>42579</c:v>
                </c:pt>
                <c:pt idx="127">
                  <c:v>42586</c:v>
                </c:pt>
                <c:pt idx="128">
                  <c:v>42593</c:v>
                </c:pt>
                <c:pt idx="129">
                  <c:v>42598</c:v>
                </c:pt>
                <c:pt idx="130">
                  <c:v>42606</c:v>
                </c:pt>
                <c:pt idx="131">
                  <c:v>42612</c:v>
                </c:pt>
                <c:pt idx="132">
                  <c:v>42621</c:v>
                </c:pt>
                <c:pt idx="133">
                  <c:v>42628</c:v>
                </c:pt>
                <c:pt idx="134">
                  <c:v>42635</c:v>
                </c:pt>
                <c:pt idx="135">
                  <c:v>42642</c:v>
                </c:pt>
                <c:pt idx="136">
                  <c:v>42649</c:v>
                </c:pt>
                <c:pt idx="137">
                  <c:v>42656</c:v>
                </c:pt>
                <c:pt idx="138">
                  <c:v>42663</c:v>
                </c:pt>
                <c:pt idx="139">
                  <c:v>42671</c:v>
                </c:pt>
                <c:pt idx="140">
                  <c:v>42677</c:v>
                </c:pt>
                <c:pt idx="141">
                  <c:v>42684</c:v>
                </c:pt>
                <c:pt idx="142">
                  <c:v>42689</c:v>
                </c:pt>
                <c:pt idx="143">
                  <c:v>42697</c:v>
                </c:pt>
                <c:pt idx="144">
                  <c:v>42703</c:v>
                </c:pt>
                <c:pt idx="145">
                  <c:v>42711</c:v>
                </c:pt>
                <c:pt idx="146">
                  <c:v>42718</c:v>
                </c:pt>
                <c:pt idx="147">
                  <c:v>42725</c:v>
                </c:pt>
                <c:pt idx="148">
                  <c:v>42732</c:v>
                </c:pt>
                <c:pt idx="149">
                  <c:v>42740</c:v>
                </c:pt>
                <c:pt idx="150">
                  <c:v>42751</c:v>
                </c:pt>
                <c:pt idx="151">
                  <c:v>42758</c:v>
                </c:pt>
                <c:pt idx="152">
                  <c:v>42765</c:v>
                </c:pt>
                <c:pt idx="153">
                  <c:v>42772</c:v>
                </c:pt>
                <c:pt idx="154">
                  <c:v>42779</c:v>
                </c:pt>
                <c:pt idx="155">
                  <c:v>42786</c:v>
                </c:pt>
                <c:pt idx="156">
                  <c:v>42793</c:v>
                </c:pt>
                <c:pt idx="157">
                  <c:v>42800</c:v>
                </c:pt>
                <c:pt idx="158">
                  <c:v>42807</c:v>
                </c:pt>
                <c:pt idx="159">
                  <c:v>42814</c:v>
                </c:pt>
                <c:pt idx="160">
                  <c:v>42821</c:v>
                </c:pt>
                <c:pt idx="161">
                  <c:v>42824</c:v>
                </c:pt>
                <c:pt idx="162">
                  <c:v>42835</c:v>
                </c:pt>
                <c:pt idx="163">
                  <c:v>42843</c:v>
                </c:pt>
                <c:pt idx="164">
                  <c:v>42849</c:v>
                </c:pt>
                <c:pt idx="165">
                  <c:v>42853</c:v>
                </c:pt>
                <c:pt idx="166">
                  <c:v>42863</c:v>
                </c:pt>
                <c:pt idx="167">
                  <c:v>42870</c:v>
                </c:pt>
                <c:pt idx="168">
                  <c:v>42877</c:v>
                </c:pt>
                <c:pt idx="169">
                  <c:v>42885</c:v>
                </c:pt>
                <c:pt idx="170">
                  <c:v>42892</c:v>
                </c:pt>
                <c:pt idx="171">
                  <c:v>42898</c:v>
                </c:pt>
                <c:pt idx="172">
                  <c:v>42901</c:v>
                </c:pt>
                <c:pt idx="173">
                  <c:v>42906</c:v>
                </c:pt>
                <c:pt idx="174">
                  <c:v>42915</c:v>
                </c:pt>
                <c:pt idx="175">
                  <c:v>42920</c:v>
                </c:pt>
                <c:pt idx="176">
                  <c:v>42926</c:v>
                </c:pt>
                <c:pt idx="177">
                  <c:v>42930</c:v>
                </c:pt>
                <c:pt idx="178">
                  <c:v>42935</c:v>
                </c:pt>
                <c:pt idx="179">
                  <c:v>42940</c:v>
                </c:pt>
                <c:pt idx="180">
                  <c:v>42944</c:v>
                </c:pt>
                <c:pt idx="181">
                  <c:v>42950</c:v>
                </c:pt>
                <c:pt idx="182">
                  <c:v>42956</c:v>
                </c:pt>
                <c:pt idx="183">
                  <c:v>42961</c:v>
                </c:pt>
                <c:pt idx="184">
                  <c:v>42968</c:v>
                </c:pt>
                <c:pt idx="185">
                  <c:v>42971</c:v>
                </c:pt>
                <c:pt idx="186">
                  <c:v>42977</c:v>
                </c:pt>
                <c:pt idx="187">
                  <c:v>42985</c:v>
                </c:pt>
                <c:pt idx="188">
                  <c:v>42992</c:v>
                </c:pt>
                <c:pt idx="189">
                  <c:v>42998</c:v>
                </c:pt>
                <c:pt idx="190">
                  <c:v>43007</c:v>
                </c:pt>
                <c:pt idx="191">
                  <c:v>43013</c:v>
                </c:pt>
                <c:pt idx="192">
                  <c:v>43019</c:v>
                </c:pt>
                <c:pt idx="193">
                  <c:v>43024</c:v>
                </c:pt>
                <c:pt idx="194">
                  <c:v>43031</c:v>
                </c:pt>
                <c:pt idx="195">
                  <c:v>43038</c:v>
                </c:pt>
                <c:pt idx="196">
                  <c:v>43046</c:v>
                </c:pt>
                <c:pt idx="197">
                  <c:v>43054</c:v>
                </c:pt>
                <c:pt idx="198">
                  <c:v>43062</c:v>
                </c:pt>
                <c:pt idx="199">
                  <c:v>43068</c:v>
                </c:pt>
                <c:pt idx="200">
                  <c:v>43076</c:v>
                </c:pt>
                <c:pt idx="201">
                  <c:v>43082</c:v>
                </c:pt>
                <c:pt idx="202">
                  <c:v>43087</c:v>
                </c:pt>
                <c:pt idx="203">
                  <c:v>43097</c:v>
                </c:pt>
                <c:pt idx="204">
                  <c:v>43108</c:v>
                </c:pt>
                <c:pt idx="205">
                  <c:v>43117</c:v>
                </c:pt>
                <c:pt idx="206">
                  <c:v>43124</c:v>
                </c:pt>
                <c:pt idx="207">
                  <c:v>43130</c:v>
                </c:pt>
                <c:pt idx="208">
                  <c:v>43136</c:v>
                </c:pt>
                <c:pt idx="209">
                  <c:v>43144</c:v>
                </c:pt>
                <c:pt idx="210">
                  <c:v>43150</c:v>
                </c:pt>
                <c:pt idx="211">
                  <c:v>43158</c:v>
                </c:pt>
                <c:pt idx="212">
                  <c:v>43166</c:v>
                </c:pt>
                <c:pt idx="213">
                  <c:v>43173</c:v>
                </c:pt>
                <c:pt idx="214">
                  <c:v>43180</c:v>
                </c:pt>
                <c:pt idx="215">
                  <c:v>43188</c:v>
                </c:pt>
                <c:pt idx="216">
                  <c:v>43200</c:v>
                </c:pt>
                <c:pt idx="217">
                  <c:v>43206</c:v>
                </c:pt>
                <c:pt idx="218">
                  <c:v>43213</c:v>
                </c:pt>
                <c:pt idx="219">
                  <c:v>43217</c:v>
                </c:pt>
                <c:pt idx="220">
                  <c:v>43230</c:v>
                </c:pt>
                <c:pt idx="221">
                  <c:v>43235</c:v>
                </c:pt>
                <c:pt idx="222">
                  <c:v>43242</c:v>
                </c:pt>
                <c:pt idx="223">
                  <c:v>43250</c:v>
                </c:pt>
                <c:pt idx="224">
                  <c:v>43257</c:v>
                </c:pt>
                <c:pt idx="225">
                  <c:v>43264</c:v>
                </c:pt>
                <c:pt idx="226">
                  <c:v>43271</c:v>
                </c:pt>
                <c:pt idx="227">
                  <c:v>43280</c:v>
                </c:pt>
                <c:pt idx="228">
                  <c:v>43291</c:v>
                </c:pt>
                <c:pt idx="229">
                  <c:v>43297</c:v>
                </c:pt>
                <c:pt idx="230">
                  <c:v>43304</c:v>
                </c:pt>
                <c:pt idx="231">
                  <c:v>43311</c:v>
                </c:pt>
                <c:pt idx="232">
                  <c:v>43319</c:v>
                </c:pt>
                <c:pt idx="233">
                  <c:v>43325</c:v>
                </c:pt>
                <c:pt idx="234">
                  <c:v>43336</c:v>
                </c:pt>
                <c:pt idx="235">
                  <c:v>43342</c:v>
                </c:pt>
                <c:pt idx="236">
                  <c:v>43349</c:v>
                </c:pt>
                <c:pt idx="237">
                  <c:v>43356</c:v>
                </c:pt>
                <c:pt idx="238">
                  <c:v>43367</c:v>
                </c:pt>
                <c:pt idx="239">
                  <c:v>43371</c:v>
                </c:pt>
                <c:pt idx="240">
                  <c:v>43377</c:v>
                </c:pt>
                <c:pt idx="241">
                  <c:v>43383</c:v>
                </c:pt>
                <c:pt idx="242">
                  <c:v>43389</c:v>
                </c:pt>
                <c:pt idx="243">
                  <c:v>43396</c:v>
                </c:pt>
                <c:pt idx="244">
                  <c:v>43403</c:v>
                </c:pt>
                <c:pt idx="245">
                  <c:v>43411</c:v>
                </c:pt>
                <c:pt idx="246">
                  <c:v>43419</c:v>
                </c:pt>
                <c:pt idx="247">
                  <c:v>43425</c:v>
                </c:pt>
                <c:pt idx="248">
                  <c:v>43433</c:v>
                </c:pt>
                <c:pt idx="249">
                  <c:v>43441</c:v>
                </c:pt>
                <c:pt idx="250">
                  <c:v>43448</c:v>
                </c:pt>
                <c:pt idx="251">
                  <c:v>43455</c:v>
                </c:pt>
                <c:pt idx="252">
                  <c:v>43462</c:v>
                </c:pt>
                <c:pt idx="253">
                  <c:v>43473</c:v>
                </c:pt>
                <c:pt idx="254">
                  <c:v>43479</c:v>
                </c:pt>
                <c:pt idx="255">
                  <c:v>43486</c:v>
                </c:pt>
                <c:pt idx="256">
                  <c:v>43495</c:v>
                </c:pt>
                <c:pt idx="257">
                  <c:v>43507</c:v>
                </c:pt>
                <c:pt idx="258">
                  <c:v>43510</c:v>
                </c:pt>
                <c:pt idx="259">
                  <c:v>43517</c:v>
                </c:pt>
                <c:pt idx="260">
                  <c:v>43523</c:v>
                </c:pt>
                <c:pt idx="261">
                  <c:v>43531</c:v>
                </c:pt>
                <c:pt idx="262">
                  <c:v>43538</c:v>
                </c:pt>
                <c:pt idx="263">
                  <c:v>43545</c:v>
                </c:pt>
                <c:pt idx="264">
                  <c:v>43553</c:v>
                </c:pt>
                <c:pt idx="265">
                  <c:v>43559</c:v>
                </c:pt>
                <c:pt idx="266">
                  <c:v>43567</c:v>
                </c:pt>
                <c:pt idx="267">
                  <c:v>43573</c:v>
                </c:pt>
                <c:pt idx="268">
                  <c:v>43584</c:v>
                </c:pt>
                <c:pt idx="269">
                  <c:v>43593</c:v>
                </c:pt>
                <c:pt idx="270">
                  <c:v>43600</c:v>
                </c:pt>
                <c:pt idx="271">
                  <c:v>43608</c:v>
                </c:pt>
                <c:pt idx="272">
                  <c:v>43615</c:v>
                </c:pt>
                <c:pt idx="273">
                  <c:v>43626</c:v>
                </c:pt>
                <c:pt idx="274">
                  <c:v>43630</c:v>
                </c:pt>
                <c:pt idx="275">
                  <c:v>43637</c:v>
                </c:pt>
                <c:pt idx="276">
                  <c:v>43644</c:v>
                </c:pt>
                <c:pt idx="277">
                  <c:v>43650</c:v>
                </c:pt>
                <c:pt idx="278">
                  <c:v>43661</c:v>
                </c:pt>
                <c:pt idx="279">
                  <c:v>43668</c:v>
                </c:pt>
                <c:pt idx="280">
                  <c:v>43676</c:v>
                </c:pt>
                <c:pt idx="281">
                  <c:v>43683</c:v>
                </c:pt>
                <c:pt idx="282">
                  <c:v>43693</c:v>
                </c:pt>
                <c:pt idx="283">
                  <c:v>43699</c:v>
                </c:pt>
                <c:pt idx="284">
                  <c:v>43707</c:v>
                </c:pt>
                <c:pt idx="285">
                  <c:v>43717</c:v>
                </c:pt>
                <c:pt idx="286">
                  <c:v>43724</c:v>
                </c:pt>
                <c:pt idx="287">
                  <c:v>43728</c:v>
                </c:pt>
                <c:pt idx="288">
                  <c:v>43735</c:v>
                </c:pt>
                <c:pt idx="289">
                  <c:v>43741</c:v>
                </c:pt>
                <c:pt idx="290">
                  <c:v>43747</c:v>
                </c:pt>
                <c:pt idx="291">
                  <c:v>43753</c:v>
                </c:pt>
                <c:pt idx="292">
                  <c:v>43768</c:v>
                </c:pt>
                <c:pt idx="293">
                  <c:v>43776</c:v>
                </c:pt>
                <c:pt idx="294">
                  <c:v>43783</c:v>
                </c:pt>
                <c:pt idx="295">
                  <c:v>43790</c:v>
                </c:pt>
                <c:pt idx="296">
                  <c:v>43798</c:v>
                </c:pt>
                <c:pt idx="297">
                  <c:v>43804</c:v>
                </c:pt>
                <c:pt idx="298">
                  <c:v>43810</c:v>
                </c:pt>
                <c:pt idx="299">
                  <c:v>43816</c:v>
                </c:pt>
                <c:pt idx="300">
                  <c:v>43822</c:v>
                </c:pt>
                <c:pt idx="301">
                  <c:v>43829</c:v>
                </c:pt>
                <c:pt idx="302">
                  <c:v>43837</c:v>
                </c:pt>
                <c:pt idx="303">
                  <c:v>43845</c:v>
                </c:pt>
                <c:pt idx="304">
                  <c:v>43852</c:v>
                </c:pt>
                <c:pt idx="305">
                  <c:v>43860</c:v>
                </c:pt>
                <c:pt idx="306">
                  <c:v>43867</c:v>
                </c:pt>
                <c:pt idx="307">
                  <c:v>43875</c:v>
                </c:pt>
                <c:pt idx="308">
                  <c:v>43881</c:v>
                </c:pt>
                <c:pt idx="309">
                  <c:v>43889</c:v>
                </c:pt>
              </c:numCache>
            </c:numRef>
          </c:cat>
          <c:val>
            <c:numRef>
              <c:f>'Weekly Nav'!$J$546:$J$855</c:f>
              <c:numCache>
                <c:formatCode>"$"#,##0.00_);\("$"#,##0.00\)</c:formatCode>
                <c:ptCount val="310"/>
                <c:pt idx="0">
                  <c:v>22.998899999999999</c:v>
                </c:pt>
                <c:pt idx="1">
                  <c:v>23.099799999999998</c:v>
                </c:pt>
                <c:pt idx="2">
                  <c:v>23.0853</c:v>
                </c:pt>
                <c:pt idx="3">
                  <c:v>22.783799999999999</c:v>
                </c:pt>
                <c:pt idx="4">
                  <c:v>22.839500000000001</c:v>
                </c:pt>
                <c:pt idx="5">
                  <c:v>23.067499999999999</c:v>
                </c:pt>
                <c:pt idx="6">
                  <c:v>23.1707</c:v>
                </c:pt>
                <c:pt idx="7">
                  <c:v>23.482099999999999</c:v>
                </c:pt>
                <c:pt idx="8">
                  <c:v>23.534500000000001</c:v>
                </c:pt>
                <c:pt idx="9">
                  <c:v>23.276599999999998</c:v>
                </c:pt>
                <c:pt idx="10">
                  <c:v>23.405899999999999</c:v>
                </c:pt>
                <c:pt idx="11">
                  <c:v>23.267199999999999</c:v>
                </c:pt>
                <c:pt idx="12">
                  <c:v>23.224699999999999</c:v>
                </c:pt>
                <c:pt idx="13">
                  <c:v>23.097100000000001</c:v>
                </c:pt>
                <c:pt idx="14">
                  <c:v>22.904</c:v>
                </c:pt>
                <c:pt idx="15">
                  <c:v>23.113</c:v>
                </c:pt>
                <c:pt idx="16">
                  <c:v>23.040800000000001</c:v>
                </c:pt>
                <c:pt idx="17">
                  <c:v>23.1051</c:v>
                </c:pt>
                <c:pt idx="18">
                  <c:v>23.0335</c:v>
                </c:pt>
                <c:pt idx="19">
                  <c:v>23.145499999999998</c:v>
                </c:pt>
                <c:pt idx="20">
                  <c:v>23.482399999999998</c:v>
                </c:pt>
                <c:pt idx="21">
                  <c:v>23.567299999999999</c:v>
                </c:pt>
                <c:pt idx="22">
                  <c:v>23.577000000000002</c:v>
                </c:pt>
                <c:pt idx="23">
                  <c:v>23.6692</c:v>
                </c:pt>
                <c:pt idx="24">
                  <c:v>23.614699999999999</c:v>
                </c:pt>
                <c:pt idx="25">
                  <c:v>23.619199999999999</c:v>
                </c:pt>
                <c:pt idx="26">
                  <c:v>23.7058</c:v>
                </c:pt>
                <c:pt idx="27">
                  <c:v>23.680800000000001</c:v>
                </c:pt>
                <c:pt idx="28">
                  <c:v>23.8246</c:v>
                </c:pt>
                <c:pt idx="29">
                  <c:v>23.471900000000002</c:v>
                </c:pt>
                <c:pt idx="30">
                  <c:v>23.576599999999999</c:v>
                </c:pt>
                <c:pt idx="31">
                  <c:v>23.782699999999998</c:v>
                </c:pt>
                <c:pt idx="32">
                  <c:v>23.883099999999999</c:v>
                </c:pt>
                <c:pt idx="33">
                  <c:v>23.930800000000001</c:v>
                </c:pt>
                <c:pt idx="34">
                  <c:v>23.747399999999999</c:v>
                </c:pt>
                <c:pt idx="35">
                  <c:v>23.670999999999999</c:v>
                </c:pt>
                <c:pt idx="36">
                  <c:v>23.490300000000001</c:v>
                </c:pt>
                <c:pt idx="37">
                  <c:v>23.290500000000002</c:v>
                </c:pt>
                <c:pt idx="38">
                  <c:v>22.7469</c:v>
                </c:pt>
                <c:pt idx="39">
                  <c:v>23.168600000000001</c:v>
                </c:pt>
                <c:pt idx="40">
                  <c:v>23.579499999999999</c:v>
                </c:pt>
                <c:pt idx="41">
                  <c:v>23.729900000000001</c:v>
                </c:pt>
                <c:pt idx="42">
                  <c:v>23.751999999999999</c:v>
                </c:pt>
                <c:pt idx="43">
                  <c:v>23.855399999999999</c:v>
                </c:pt>
                <c:pt idx="44">
                  <c:v>24.1311</c:v>
                </c:pt>
                <c:pt idx="45">
                  <c:v>24.1248</c:v>
                </c:pt>
                <c:pt idx="46">
                  <c:v>23.727499999999999</c:v>
                </c:pt>
                <c:pt idx="47">
                  <c:v>24.07</c:v>
                </c:pt>
                <c:pt idx="48">
                  <c:v>24.119</c:v>
                </c:pt>
                <c:pt idx="49">
                  <c:v>23.767900000000001</c:v>
                </c:pt>
                <c:pt idx="50">
                  <c:v>23.790400000000002</c:v>
                </c:pt>
                <c:pt idx="51">
                  <c:v>24.055800000000001</c:v>
                </c:pt>
                <c:pt idx="52">
                  <c:v>24.058299999999999</c:v>
                </c:pt>
                <c:pt idx="53">
                  <c:v>24.456099999999999</c:v>
                </c:pt>
                <c:pt idx="54">
                  <c:v>24.520900000000001</c:v>
                </c:pt>
                <c:pt idx="55">
                  <c:v>24.571200000000001</c:v>
                </c:pt>
                <c:pt idx="56">
                  <c:v>24.371300000000002</c:v>
                </c:pt>
                <c:pt idx="57">
                  <c:v>24.346</c:v>
                </c:pt>
                <c:pt idx="58">
                  <c:v>24.569299999999998</c:v>
                </c:pt>
                <c:pt idx="59">
                  <c:v>24.3231</c:v>
                </c:pt>
                <c:pt idx="60">
                  <c:v>24.428699999999999</c:v>
                </c:pt>
                <c:pt idx="61">
                  <c:v>24.7301</c:v>
                </c:pt>
                <c:pt idx="62">
                  <c:v>24.738099999999999</c:v>
                </c:pt>
                <c:pt idx="63">
                  <c:v>24.4848</c:v>
                </c:pt>
                <c:pt idx="64">
                  <c:v>24.700099999999999</c:v>
                </c:pt>
                <c:pt idx="65">
                  <c:v>24.9206</c:v>
                </c:pt>
                <c:pt idx="66">
                  <c:v>24.796900000000001</c:v>
                </c:pt>
                <c:pt idx="67">
                  <c:v>24.843900000000001</c:v>
                </c:pt>
                <c:pt idx="68">
                  <c:v>24.5852</c:v>
                </c:pt>
                <c:pt idx="69">
                  <c:v>24.736999999999998</c:v>
                </c:pt>
                <c:pt idx="70">
                  <c:v>24.852599999999999</c:v>
                </c:pt>
                <c:pt idx="71">
                  <c:v>24.886600000000001</c:v>
                </c:pt>
                <c:pt idx="72">
                  <c:v>24.754300000000001</c:v>
                </c:pt>
                <c:pt idx="73">
                  <c:v>24.666499999999999</c:v>
                </c:pt>
                <c:pt idx="74">
                  <c:v>24.886299999999999</c:v>
                </c:pt>
                <c:pt idx="75">
                  <c:v>24.939599999999999</c:v>
                </c:pt>
                <c:pt idx="76">
                  <c:v>24.8489</c:v>
                </c:pt>
                <c:pt idx="77">
                  <c:v>24.898399999999999</c:v>
                </c:pt>
                <c:pt idx="78">
                  <c:v>24.717600000000001</c:v>
                </c:pt>
                <c:pt idx="79">
                  <c:v>24.619800000000001</c:v>
                </c:pt>
                <c:pt idx="80">
                  <c:v>23.773499999999999</c:v>
                </c:pt>
                <c:pt idx="81">
                  <c:v>23.8017</c:v>
                </c:pt>
                <c:pt idx="82">
                  <c:v>23.9057</c:v>
                </c:pt>
                <c:pt idx="83">
                  <c:v>23.837499999999999</c:v>
                </c:pt>
                <c:pt idx="84">
                  <c:v>24.0871</c:v>
                </c:pt>
                <c:pt idx="85">
                  <c:v>23.654599999999999</c:v>
                </c:pt>
                <c:pt idx="86">
                  <c:v>23.9071</c:v>
                </c:pt>
                <c:pt idx="87">
                  <c:v>24.116900000000001</c:v>
                </c:pt>
                <c:pt idx="88">
                  <c:v>24.1496</c:v>
                </c:pt>
                <c:pt idx="89">
                  <c:v>24.417999999999999</c:v>
                </c:pt>
                <c:pt idx="90">
                  <c:v>24.561499999999999</c:v>
                </c:pt>
                <c:pt idx="91">
                  <c:v>24.2134</c:v>
                </c:pt>
                <c:pt idx="92">
                  <c:v>24.3797</c:v>
                </c:pt>
                <c:pt idx="93">
                  <c:v>24.312100000000001</c:v>
                </c:pt>
                <c:pt idx="94">
                  <c:v>24.365600000000001</c:v>
                </c:pt>
                <c:pt idx="95">
                  <c:v>24.187200000000001</c:v>
                </c:pt>
                <c:pt idx="96">
                  <c:v>23.991399999999999</c:v>
                </c:pt>
                <c:pt idx="97">
                  <c:v>24.1905</c:v>
                </c:pt>
                <c:pt idx="98">
                  <c:v>24.3245</c:v>
                </c:pt>
                <c:pt idx="99">
                  <c:v>23.853999999999999</c:v>
                </c:pt>
                <c:pt idx="100">
                  <c:v>23.3385</c:v>
                </c:pt>
                <c:pt idx="101">
                  <c:v>23.0395</c:v>
                </c:pt>
                <c:pt idx="102">
                  <c:v>23.236599999999999</c:v>
                </c:pt>
                <c:pt idx="103">
                  <c:v>23.344000000000001</c:v>
                </c:pt>
                <c:pt idx="104">
                  <c:v>23.037500000000001</c:v>
                </c:pt>
                <c:pt idx="105">
                  <c:v>23.478400000000001</c:v>
                </c:pt>
                <c:pt idx="106">
                  <c:v>23.416499999999999</c:v>
                </c:pt>
                <c:pt idx="107">
                  <c:v>23.771899999999999</c:v>
                </c:pt>
                <c:pt idx="108">
                  <c:v>23.778600000000001</c:v>
                </c:pt>
                <c:pt idx="109">
                  <c:v>23.946300000000001</c:v>
                </c:pt>
                <c:pt idx="110">
                  <c:v>23.906400000000001</c:v>
                </c:pt>
                <c:pt idx="111">
                  <c:v>24.022500000000001</c:v>
                </c:pt>
                <c:pt idx="112">
                  <c:v>24.195499999999999</c:v>
                </c:pt>
                <c:pt idx="113">
                  <c:v>24.2486</c:v>
                </c:pt>
                <c:pt idx="114">
                  <c:v>24.037400000000002</c:v>
                </c:pt>
                <c:pt idx="115">
                  <c:v>24.156300000000002</c:v>
                </c:pt>
                <c:pt idx="116">
                  <c:v>24.3141</c:v>
                </c:pt>
                <c:pt idx="117">
                  <c:v>24.570699999999999</c:v>
                </c:pt>
                <c:pt idx="118">
                  <c:v>24.598500000000001</c:v>
                </c:pt>
                <c:pt idx="119">
                  <c:v>24.744800000000001</c:v>
                </c:pt>
                <c:pt idx="120">
                  <c:v>24.307200000000002</c:v>
                </c:pt>
                <c:pt idx="121">
                  <c:v>24.372699999999998</c:v>
                </c:pt>
                <c:pt idx="122">
                  <c:v>23.887599999999999</c:v>
                </c:pt>
                <c:pt idx="123">
                  <c:v>24.3886</c:v>
                </c:pt>
                <c:pt idx="124">
                  <c:v>24.650099999999998</c:v>
                </c:pt>
                <c:pt idx="125">
                  <c:v>24.837800000000001</c:v>
                </c:pt>
                <c:pt idx="126">
                  <c:v>24.793399999999998</c:v>
                </c:pt>
                <c:pt idx="127">
                  <c:v>24.6738</c:v>
                </c:pt>
                <c:pt idx="128">
                  <c:v>24.884899999999998</c:v>
                </c:pt>
                <c:pt idx="129">
                  <c:v>25.011900000000001</c:v>
                </c:pt>
                <c:pt idx="130">
                  <c:v>25.045500000000001</c:v>
                </c:pt>
                <c:pt idx="131">
                  <c:v>25.0014</c:v>
                </c:pt>
                <c:pt idx="132">
                  <c:v>25.165299999999998</c:v>
                </c:pt>
                <c:pt idx="133">
                  <c:v>24.7699</c:v>
                </c:pt>
                <c:pt idx="134">
                  <c:v>25.0138</c:v>
                </c:pt>
                <c:pt idx="135">
                  <c:v>25.117000000000001</c:v>
                </c:pt>
                <c:pt idx="136">
                  <c:v>25.147500000000001</c:v>
                </c:pt>
                <c:pt idx="137">
                  <c:v>24.845700000000001</c:v>
                </c:pt>
                <c:pt idx="138">
                  <c:v>24.950199999999999</c:v>
                </c:pt>
                <c:pt idx="139">
                  <c:v>24.876200000000001</c:v>
                </c:pt>
                <c:pt idx="140">
                  <c:v>24.686499999999999</c:v>
                </c:pt>
                <c:pt idx="141">
                  <c:v>24.8428</c:v>
                </c:pt>
                <c:pt idx="142">
                  <c:v>24.688500000000001</c:v>
                </c:pt>
                <c:pt idx="143">
                  <c:v>24.761600000000001</c:v>
                </c:pt>
                <c:pt idx="144">
                  <c:v>24.7761</c:v>
                </c:pt>
                <c:pt idx="145">
                  <c:v>25.003599999999999</c:v>
                </c:pt>
                <c:pt idx="146">
                  <c:v>25.3598</c:v>
                </c:pt>
                <c:pt idx="147">
                  <c:v>25.266200000000001</c:v>
                </c:pt>
                <c:pt idx="148">
                  <c:v>25.238</c:v>
                </c:pt>
                <c:pt idx="149">
                  <c:v>25.417999999999999</c:v>
                </c:pt>
                <c:pt idx="150">
                  <c:v>25.7105</c:v>
                </c:pt>
                <c:pt idx="151">
                  <c:v>25.646599999999999</c:v>
                </c:pt>
                <c:pt idx="152">
                  <c:v>25.851099999999999</c:v>
                </c:pt>
                <c:pt idx="153">
                  <c:v>25.895</c:v>
                </c:pt>
                <c:pt idx="154">
                  <c:v>26.0457</c:v>
                </c:pt>
                <c:pt idx="155">
                  <c:v>26.159600000000001</c:v>
                </c:pt>
                <c:pt idx="156">
                  <c:v>26.2944</c:v>
                </c:pt>
                <c:pt idx="157">
                  <c:v>26.3231</c:v>
                </c:pt>
                <c:pt idx="158">
                  <c:v>26.398099999999999</c:v>
                </c:pt>
                <c:pt idx="159">
                  <c:v>26.5809</c:v>
                </c:pt>
                <c:pt idx="160">
                  <c:v>26.4649</c:v>
                </c:pt>
                <c:pt idx="161">
                  <c:v>26.5335</c:v>
                </c:pt>
                <c:pt idx="162">
                  <c:v>26.4452</c:v>
                </c:pt>
                <c:pt idx="163">
                  <c:v>26.389399999999998</c:v>
                </c:pt>
                <c:pt idx="164">
                  <c:v>26.486499999999999</c:v>
                </c:pt>
                <c:pt idx="165">
                  <c:v>26.9358</c:v>
                </c:pt>
                <c:pt idx="166">
                  <c:v>27.1477</c:v>
                </c:pt>
                <c:pt idx="167">
                  <c:v>27.132200000000001</c:v>
                </c:pt>
                <c:pt idx="168">
                  <c:v>27.015499999999999</c:v>
                </c:pt>
                <c:pt idx="169">
                  <c:v>27.3734</c:v>
                </c:pt>
                <c:pt idx="170">
                  <c:v>27.5671</c:v>
                </c:pt>
                <c:pt idx="171">
                  <c:v>27.3996</c:v>
                </c:pt>
                <c:pt idx="172">
                  <c:v>27.4253</c:v>
                </c:pt>
                <c:pt idx="173">
                  <c:v>27.546800000000001</c:v>
                </c:pt>
                <c:pt idx="174">
                  <c:v>27.478899999999999</c:v>
                </c:pt>
                <c:pt idx="175">
                  <c:v>27.386700000000001</c:v>
                </c:pt>
                <c:pt idx="176">
                  <c:v>27.302700000000002</c:v>
                </c:pt>
                <c:pt idx="177">
                  <c:v>27.551300000000001</c:v>
                </c:pt>
                <c:pt idx="178">
                  <c:v>27.656700000000001</c:v>
                </c:pt>
                <c:pt idx="179">
                  <c:v>27.7424</c:v>
                </c:pt>
                <c:pt idx="180">
                  <c:v>27.8371</c:v>
                </c:pt>
                <c:pt idx="181">
                  <c:v>27.9422</c:v>
                </c:pt>
                <c:pt idx="182">
                  <c:v>27.928599999999999</c:v>
                </c:pt>
                <c:pt idx="183">
                  <c:v>27.646799999999999</c:v>
                </c:pt>
                <c:pt idx="184">
                  <c:v>27.654699999999998</c:v>
                </c:pt>
                <c:pt idx="185">
                  <c:v>27.689499999999999</c:v>
                </c:pt>
                <c:pt idx="186">
                  <c:v>27.674099999999999</c:v>
                </c:pt>
                <c:pt idx="187">
                  <c:v>27.903700000000001</c:v>
                </c:pt>
                <c:pt idx="188">
                  <c:v>28.136399999999998</c:v>
                </c:pt>
                <c:pt idx="189">
                  <c:v>28.142399999999999</c:v>
                </c:pt>
                <c:pt idx="190">
                  <c:v>28.168600000000001</c:v>
                </c:pt>
                <c:pt idx="191">
                  <c:v>28.326699999999999</c:v>
                </c:pt>
                <c:pt idx="192">
                  <c:v>28.326799999999999</c:v>
                </c:pt>
                <c:pt idx="193">
                  <c:v>28.337399999999999</c:v>
                </c:pt>
                <c:pt idx="194">
                  <c:v>28.331</c:v>
                </c:pt>
                <c:pt idx="195">
                  <c:v>28.2958</c:v>
                </c:pt>
                <c:pt idx="196">
                  <c:v>27.962299999999999</c:v>
                </c:pt>
                <c:pt idx="197">
                  <c:v>27.874600000000001</c:v>
                </c:pt>
                <c:pt idx="198">
                  <c:v>28.2791</c:v>
                </c:pt>
                <c:pt idx="199">
                  <c:v>28.4008</c:v>
                </c:pt>
                <c:pt idx="200">
                  <c:v>28.2456</c:v>
                </c:pt>
                <c:pt idx="201">
                  <c:v>28.348800000000001</c:v>
                </c:pt>
                <c:pt idx="202">
                  <c:v>28.422799999999999</c:v>
                </c:pt>
                <c:pt idx="203">
                  <c:v>28.647600000000001</c:v>
                </c:pt>
                <c:pt idx="204">
                  <c:v>29.230399999999999</c:v>
                </c:pt>
                <c:pt idx="205">
                  <c:v>29.4773</c:v>
                </c:pt>
                <c:pt idx="206">
                  <c:v>29.790800000000001</c:v>
                </c:pt>
                <c:pt idx="207">
                  <c:v>29.816299999999998</c:v>
                </c:pt>
                <c:pt idx="208">
                  <c:v>29.496700000000001</c:v>
                </c:pt>
                <c:pt idx="209">
                  <c:v>28.708100000000002</c:v>
                </c:pt>
                <c:pt idx="210">
                  <c:v>29.079799999999999</c:v>
                </c:pt>
                <c:pt idx="211">
                  <c:v>29.292000000000002</c:v>
                </c:pt>
                <c:pt idx="212">
                  <c:v>29.092199999999998</c:v>
                </c:pt>
                <c:pt idx="213">
                  <c:v>29.387799999999999</c:v>
                </c:pt>
                <c:pt idx="214">
                  <c:v>29.212499999999999</c:v>
                </c:pt>
                <c:pt idx="215">
                  <c:v>28.790099999999999</c:v>
                </c:pt>
                <c:pt idx="216">
                  <c:v>28.873200000000001</c:v>
                </c:pt>
                <c:pt idx="217">
                  <c:v>29.035900000000002</c:v>
                </c:pt>
                <c:pt idx="218">
                  <c:v>28.991099999999999</c:v>
                </c:pt>
                <c:pt idx="219">
                  <c:v>28.624199999999998</c:v>
                </c:pt>
                <c:pt idx="220">
                  <c:v>28.474799999999998</c:v>
                </c:pt>
                <c:pt idx="221">
                  <c:v>28.718800000000002</c:v>
                </c:pt>
                <c:pt idx="222">
                  <c:v>28.534199999999998</c:v>
                </c:pt>
                <c:pt idx="223">
                  <c:v>28.234000000000002</c:v>
                </c:pt>
                <c:pt idx="224">
                  <c:v>28.323599999999999</c:v>
                </c:pt>
                <c:pt idx="225">
                  <c:v>28.456199999999999</c:v>
                </c:pt>
                <c:pt idx="226">
                  <c:v>28.0701</c:v>
                </c:pt>
                <c:pt idx="227">
                  <c:v>27.684100000000001</c:v>
                </c:pt>
                <c:pt idx="228">
                  <c:v>28.039400000000001</c:v>
                </c:pt>
                <c:pt idx="229">
                  <c:v>28.3307</c:v>
                </c:pt>
                <c:pt idx="230">
                  <c:v>28.2242</c:v>
                </c:pt>
                <c:pt idx="231">
                  <c:v>28.369299999999999</c:v>
                </c:pt>
                <c:pt idx="232">
                  <c:v>28.406099999999999</c:v>
                </c:pt>
                <c:pt idx="233">
                  <c:v>28.316700000000001</c:v>
                </c:pt>
                <c:pt idx="234">
                  <c:v>28.515799999999999</c:v>
                </c:pt>
                <c:pt idx="235">
                  <c:v>28.6783</c:v>
                </c:pt>
                <c:pt idx="236">
                  <c:v>28.434000000000001</c:v>
                </c:pt>
                <c:pt idx="237">
                  <c:v>28.336200000000002</c:v>
                </c:pt>
                <c:pt idx="238">
                  <c:v>28.642800000000001</c:v>
                </c:pt>
                <c:pt idx="239">
                  <c:v>28.534400000000002</c:v>
                </c:pt>
                <c:pt idx="240">
                  <c:v>28.563700000000001</c:v>
                </c:pt>
                <c:pt idx="241">
                  <c:v>28.0502</c:v>
                </c:pt>
                <c:pt idx="242">
                  <c:v>27.602499999999999</c:v>
                </c:pt>
                <c:pt idx="243">
                  <c:v>27.546399999999998</c:v>
                </c:pt>
                <c:pt idx="244">
                  <c:v>26.633900000000001</c:v>
                </c:pt>
                <c:pt idx="245">
                  <c:v>27.279900000000001</c:v>
                </c:pt>
                <c:pt idx="246">
                  <c:v>27.026499999999999</c:v>
                </c:pt>
                <c:pt idx="247">
                  <c:v>26.6692</c:v>
                </c:pt>
                <c:pt idx="248">
                  <c:v>26.802</c:v>
                </c:pt>
                <c:pt idx="249">
                  <c:v>26.543900000000001</c:v>
                </c:pt>
                <c:pt idx="250">
                  <c:v>26.185400000000001</c:v>
                </c:pt>
                <c:pt idx="251">
                  <c:v>25.930199999999999</c:v>
                </c:pt>
                <c:pt idx="252">
                  <c:v>25.809000000000001</c:v>
                </c:pt>
                <c:pt idx="253">
                  <c:v>26.110099999999999</c:v>
                </c:pt>
                <c:pt idx="254">
                  <c:v>26.015799999999999</c:v>
                </c:pt>
                <c:pt idx="255">
                  <c:v>26.394500000000001</c:v>
                </c:pt>
                <c:pt idx="256">
                  <c:v>26.703700000000001</c:v>
                </c:pt>
                <c:pt idx="257">
                  <c:v>27.2668</c:v>
                </c:pt>
                <c:pt idx="258">
                  <c:v>27.5303</c:v>
                </c:pt>
                <c:pt idx="259">
                  <c:v>27.847899999999999</c:v>
                </c:pt>
                <c:pt idx="260">
                  <c:v>27.972899999999999</c:v>
                </c:pt>
                <c:pt idx="261">
                  <c:v>27.745899999999999</c:v>
                </c:pt>
                <c:pt idx="262">
                  <c:v>27.7469</c:v>
                </c:pt>
                <c:pt idx="263">
                  <c:v>27.901</c:v>
                </c:pt>
                <c:pt idx="264">
                  <c:v>27.640599999999999</c:v>
                </c:pt>
                <c:pt idx="265">
                  <c:v>28.120899999999999</c:v>
                </c:pt>
                <c:pt idx="266">
                  <c:v>28.3294</c:v>
                </c:pt>
                <c:pt idx="267">
                  <c:v>28.5197</c:v>
                </c:pt>
                <c:pt idx="268">
                  <c:v>28.5794</c:v>
                </c:pt>
                <c:pt idx="269">
                  <c:v>28.3413</c:v>
                </c:pt>
                <c:pt idx="270">
                  <c:v>28.05</c:v>
                </c:pt>
                <c:pt idx="271">
                  <c:v>28.0579</c:v>
                </c:pt>
                <c:pt idx="272">
                  <c:v>27.790800000000001</c:v>
                </c:pt>
                <c:pt idx="273">
                  <c:v>28.119299999999999</c:v>
                </c:pt>
                <c:pt idx="274">
                  <c:v>28.083100000000002</c:v>
                </c:pt>
                <c:pt idx="275">
                  <c:v>28.613600000000002</c:v>
                </c:pt>
                <c:pt idx="276">
                  <c:v>28.528099999999998</c:v>
                </c:pt>
                <c:pt idx="277">
                  <c:v>28.9375</c:v>
                </c:pt>
                <c:pt idx="278">
                  <c:v>28.805700000000002</c:v>
                </c:pt>
                <c:pt idx="279">
                  <c:v>28.726299999999998</c:v>
                </c:pt>
                <c:pt idx="280">
                  <c:v>28.7349</c:v>
                </c:pt>
                <c:pt idx="281">
                  <c:v>28.2759</c:v>
                </c:pt>
                <c:pt idx="282">
                  <c:v>27.5334</c:v>
                </c:pt>
                <c:pt idx="283">
                  <c:v>27.604900000000001</c:v>
                </c:pt>
                <c:pt idx="284">
                  <c:v>27.629200000000001</c:v>
                </c:pt>
                <c:pt idx="285">
                  <c:v>28.093</c:v>
                </c:pt>
                <c:pt idx="286">
                  <c:v>28.086500000000001</c:v>
                </c:pt>
                <c:pt idx="287">
                  <c:v>28.323899999999998</c:v>
                </c:pt>
                <c:pt idx="288">
                  <c:v>28.0685</c:v>
                </c:pt>
                <c:pt idx="289">
                  <c:v>27.8367</c:v>
                </c:pt>
                <c:pt idx="290">
                  <c:v>27.8567</c:v>
                </c:pt>
                <c:pt idx="291">
                  <c:v>28.156300000000002</c:v>
                </c:pt>
                <c:pt idx="292">
                  <c:v>27.607099999999999</c:v>
                </c:pt>
                <c:pt idx="293">
                  <c:v>27.863099999999999</c:v>
                </c:pt>
                <c:pt idx="294">
                  <c:v>27.584900000000001</c:v>
                </c:pt>
                <c:pt idx="295">
                  <c:v>27.069800000000001</c:v>
                </c:pt>
                <c:pt idx="296">
                  <c:v>27.417000000000002</c:v>
                </c:pt>
                <c:pt idx="297">
                  <c:v>27.153700000000001</c:v>
                </c:pt>
                <c:pt idx="298">
                  <c:v>27.450700000000001</c:v>
                </c:pt>
                <c:pt idx="299">
                  <c:v>27.7089</c:v>
                </c:pt>
                <c:pt idx="300">
                  <c:v>27.863299999999999</c:v>
                </c:pt>
                <c:pt idx="301">
                  <c:v>27.921299999999999</c:v>
                </c:pt>
                <c:pt idx="302">
                  <c:v>27.978899999999999</c:v>
                </c:pt>
                <c:pt idx="303">
                  <c:v>28.173999999999999</c:v>
                </c:pt>
                <c:pt idx="304">
                  <c:v>28.133400000000002</c:v>
                </c:pt>
                <c:pt idx="305">
                  <c:v>27.442</c:v>
                </c:pt>
                <c:pt idx="306">
                  <c:v>27.8279</c:v>
                </c:pt>
                <c:pt idx="307">
                  <c:v>27.21</c:v>
                </c:pt>
                <c:pt idx="308">
                  <c:v>26.571400000000001</c:v>
                </c:pt>
                <c:pt idx="309">
                  <c:v>24.757999999999999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4D-4E33-8D15-988409164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79872"/>
        <c:axId val="42414848"/>
      </c:lineChart>
      <c:catAx>
        <c:axId val="36079872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14848"/>
        <c:crosses val="autoZero"/>
        <c:auto val="0"/>
        <c:lblAlgn val="ctr"/>
        <c:lblOffset val="100"/>
        <c:tickMarkSkip val="10"/>
        <c:noMultiLvlLbl val="0"/>
      </c:catAx>
      <c:valAx>
        <c:axId val="42414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_);\(&quot;$&quot;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0798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'[1]Weekly Nav'!$A$350:$A$480</c:f>
              <c:numCache>
                <c:formatCode>General</c:formatCode>
                <c:ptCount val="131"/>
                <c:pt idx="0">
                  <c:v>40206</c:v>
                </c:pt>
                <c:pt idx="1">
                  <c:v>40213</c:v>
                </c:pt>
                <c:pt idx="2">
                  <c:v>40220</c:v>
                </c:pt>
                <c:pt idx="3">
                  <c:v>40227</c:v>
                </c:pt>
                <c:pt idx="4">
                  <c:v>40234</c:v>
                </c:pt>
                <c:pt idx="5">
                  <c:v>40241</c:v>
                </c:pt>
                <c:pt idx="6">
                  <c:v>40248</c:v>
                </c:pt>
                <c:pt idx="7">
                  <c:v>40254</c:v>
                </c:pt>
                <c:pt idx="8">
                  <c:v>40261</c:v>
                </c:pt>
                <c:pt idx="9">
                  <c:v>40267</c:v>
                </c:pt>
                <c:pt idx="10">
                  <c:v>40276</c:v>
                </c:pt>
                <c:pt idx="11">
                  <c:v>40283</c:v>
                </c:pt>
                <c:pt idx="12">
                  <c:v>40290</c:v>
                </c:pt>
                <c:pt idx="13">
                  <c:v>40297</c:v>
                </c:pt>
                <c:pt idx="14">
                  <c:v>40304</c:v>
                </c:pt>
                <c:pt idx="15">
                  <c:v>40311</c:v>
                </c:pt>
                <c:pt idx="16">
                  <c:v>40318</c:v>
                </c:pt>
                <c:pt idx="17">
                  <c:v>40326</c:v>
                </c:pt>
                <c:pt idx="18">
                  <c:v>40332</c:v>
                </c:pt>
                <c:pt idx="19">
                  <c:v>40339</c:v>
                </c:pt>
                <c:pt idx="20">
                  <c:v>40346</c:v>
                </c:pt>
                <c:pt idx="21">
                  <c:v>40352</c:v>
                </c:pt>
                <c:pt idx="22">
                  <c:v>40358</c:v>
                </c:pt>
                <c:pt idx="23">
                  <c:v>40367</c:v>
                </c:pt>
                <c:pt idx="24">
                  <c:v>40374</c:v>
                </c:pt>
                <c:pt idx="25">
                  <c:v>40381</c:v>
                </c:pt>
                <c:pt idx="26">
                  <c:v>40388</c:v>
                </c:pt>
                <c:pt idx="27">
                  <c:v>40395</c:v>
                </c:pt>
                <c:pt idx="28">
                  <c:v>40402</c:v>
                </c:pt>
                <c:pt idx="29">
                  <c:v>40408</c:v>
                </c:pt>
                <c:pt idx="30">
                  <c:v>40414</c:v>
                </c:pt>
                <c:pt idx="31">
                  <c:v>40420</c:v>
                </c:pt>
                <c:pt idx="32">
                  <c:v>40428</c:v>
                </c:pt>
                <c:pt idx="33">
                  <c:v>40437</c:v>
                </c:pt>
                <c:pt idx="34">
                  <c:v>40444</c:v>
                </c:pt>
                <c:pt idx="35">
                  <c:v>40450</c:v>
                </c:pt>
                <c:pt idx="36">
                  <c:v>40458</c:v>
                </c:pt>
                <c:pt idx="37">
                  <c:v>40466</c:v>
                </c:pt>
                <c:pt idx="38">
                  <c:v>40472</c:v>
                </c:pt>
                <c:pt idx="39">
                  <c:v>40479</c:v>
                </c:pt>
                <c:pt idx="40">
                  <c:v>40485</c:v>
                </c:pt>
                <c:pt idx="41">
                  <c:v>40493</c:v>
                </c:pt>
                <c:pt idx="42">
                  <c:v>40500</c:v>
                </c:pt>
                <c:pt idx="43">
                  <c:v>40506</c:v>
                </c:pt>
                <c:pt idx="44">
                  <c:v>40511</c:v>
                </c:pt>
                <c:pt idx="45">
                  <c:v>40521</c:v>
                </c:pt>
                <c:pt idx="46">
                  <c:v>40528</c:v>
                </c:pt>
                <c:pt idx="47">
                  <c:v>40534</c:v>
                </c:pt>
                <c:pt idx="48">
                  <c:v>40541</c:v>
                </c:pt>
                <c:pt idx="49">
                  <c:v>40549</c:v>
                </c:pt>
                <c:pt idx="50">
                  <c:v>40556</c:v>
                </c:pt>
                <c:pt idx="51">
                  <c:v>40564</c:v>
                </c:pt>
                <c:pt idx="52">
                  <c:v>40572</c:v>
                </c:pt>
                <c:pt idx="53">
                  <c:v>40577</c:v>
                </c:pt>
                <c:pt idx="54">
                  <c:v>40584</c:v>
                </c:pt>
                <c:pt idx="55">
                  <c:v>40590</c:v>
                </c:pt>
                <c:pt idx="56">
                  <c:v>40596</c:v>
                </c:pt>
                <c:pt idx="57">
                  <c:v>40602</c:v>
                </c:pt>
                <c:pt idx="58">
                  <c:v>40611</c:v>
                </c:pt>
                <c:pt idx="59">
                  <c:v>40618</c:v>
                </c:pt>
                <c:pt idx="60">
                  <c:v>40625</c:v>
                </c:pt>
                <c:pt idx="61">
                  <c:v>40633</c:v>
                </c:pt>
                <c:pt idx="62">
                  <c:v>40640</c:v>
                </c:pt>
                <c:pt idx="63">
                  <c:v>40646</c:v>
                </c:pt>
                <c:pt idx="64">
                  <c:v>40653</c:v>
                </c:pt>
                <c:pt idx="65">
                  <c:v>40662</c:v>
                </c:pt>
                <c:pt idx="66">
                  <c:v>40672</c:v>
                </c:pt>
                <c:pt idx="67">
                  <c:v>40679</c:v>
                </c:pt>
                <c:pt idx="68">
                  <c:v>40686</c:v>
                </c:pt>
                <c:pt idx="69">
                  <c:v>40694</c:v>
                </c:pt>
                <c:pt idx="70">
                  <c:v>40702</c:v>
                </c:pt>
                <c:pt idx="71">
                  <c:v>40711</c:v>
                </c:pt>
                <c:pt idx="72">
                  <c:v>40716</c:v>
                </c:pt>
                <c:pt idx="73">
                  <c:v>40724</c:v>
                </c:pt>
                <c:pt idx="74">
                  <c:v>40730</c:v>
                </c:pt>
                <c:pt idx="75">
                  <c:v>40738</c:v>
                </c:pt>
                <c:pt idx="76">
                  <c:v>40744</c:v>
                </c:pt>
                <c:pt idx="77">
                  <c:v>40753</c:v>
                </c:pt>
                <c:pt idx="78">
                  <c:v>40759</c:v>
                </c:pt>
                <c:pt idx="79">
                  <c:v>40765</c:v>
                </c:pt>
                <c:pt idx="80">
                  <c:v>40772</c:v>
                </c:pt>
                <c:pt idx="81">
                  <c:v>40779</c:v>
                </c:pt>
                <c:pt idx="82">
                  <c:v>40787</c:v>
                </c:pt>
                <c:pt idx="83">
                  <c:v>40794</c:v>
                </c:pt>
                <c:pt idx="84">
                  <c:v>40800</c:v>
                </c:pt>
                <c:pt idx="85">
                  <c:v>40807</c:v>
                </c:pt>
                <c:pt idx="86">
                  <c:v>40815</c:v>
                </c:pt>
                <c:pt idx="87">
                  <c:v>40821</c:v>
                </c:pt>
                <c:pt idx="88">
                  <c:v>40828</c:v>
                </c:pt>
                <c:pt idx="89">
                  <c:v>40835</c:v>
                </c:pt>
                <c:pt idx="90">
                  <c:v>40847</c:v>
                </c:pt>
                <c:pt idx="91">
                  <c:v>40856</c:v>
                </c:pt>
                <c:pt idx="92">
                  <c:v>40863</c:v>
                </c:pt>
                <c:pt idx="93">
                  <c:v>40870</c:v>
                </c:pt>
                <c:pt idx="94">
                  <c:v>40877</c:v>
                </c:pt>
                <c:pt idx="95">
                  <c:v>40884</c:v>
                </c:pt>
                <c:pt idx="96">
                  <c:v>40891</c:v>
                </c:pt>
                <c:pt idx="97">
                  <c:v>40898</c:v>
                </c:pt>
                <c:pt idx="98">
                  <c:v>40906</c:v>
                </c:pt>
                <c:pt idx="99">
                  <c:v>40912</c:v>
                </c:pt>
                <c:pt idx="100">
                  <c:v>40919</c:v>
                </c:pt>
                <c:pt idx="101">
                  <c:v>40926</c:v>
                </c:pt>
                <c:pt idx="102">
                  <c:v>40933</c:v>
                </c:pt>
                <c:pt idx="103">
                  <c:v>40939</c:v>
                </c:pt>
                <c:pt idx="104">
                  <c:v>40947</c:v>
                </c:pt>
                <c:pt idx="105">
                  <c:v>40954</c:v>
                </c:pt>
                <c:pt idx="106">
                  <c:v>40961</c:v>
                </c:pt>
                <c:pt idx="107">
                  <c:v>40968</c:v>
                </c:pt>
                <c:pt idx="108">
                  <c:v>40975</c:v>
                </c:pt>
                <c:pt idx="109">
                  <c:v>40982</c:v>
                </c:pt>
                <c:pt idx="110">
                  <c:v>40989</c:v>
                </c:pt>
                <c:pt idx="111">
                  <c:v>40998</c:v>
                </c:pt>
                <c:pt idx="112">
                  <c:v>41010</c:v>
                </c:pt>
                <c:pt idx="113">
                  <c:v>41017</c:v>
                </c:pt>
                <c:pt idx="114">
                  <c:v>41029</c:v>
                </c:pt>
                <c:pt idx="115">
                  <c:v>41038</c:v>
                </c:pt>
                <c:pt idx="116">
                  <c:v>41046</c:v>
                </c:pt>
                <c:pt idx="117">
                  <c:v>41052</c:v>
                </c:pt>
                <c:pt idx="118">
                  <c:v>41060</c:v>
                </c:pt>
                <c:pt idx="119">
                  <c:v>41066</c:v>
                </c:pt>
                <c:pt idx="120">
                  <c:v>41073</c:v>
                </c:pt>
                <c:pt idx="121">
                  <c:v>41080</c:v>
                </c:pt>
                <c:pt idx="122">
                  <c:v>41089</c:v>
                </c:pt>
                <c:pt idx="123">
                  <c:v>41095</c:v>
                </c:pt>
                <c:pt idx="124">
                  <c:v>41107</c:v>
                </c:pt>
                <c:pt idx="125">
                  <c:v>41115</c:v>
                </c:pt>
                <c:pt idx="126">
                  <c:v>41121</c:v>
                </c:pt>
                <c:pt idx="127">
                  <c:v>41130</c:v>
                </c:pt>
                <c:pt idx="128">
                  <c:v>41137</c:v>
                </c:pt>
                <c:pt idx="129">
                  <c:v>41144</c:v>
                </c:pt>
                <c:pt idx="130">
                  <c:v>41152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EE-46E5-9530-3457FB4C1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9097472"/>
        <c:axId val="339099008"/>
      </c:lineChart>
      <c:catAx>
        <c:axId val="339097472"/>
        <c:scaling>
          <c:orientation val="minMax"/>
        </c:scaling>
        <c:delete val="0"/>
        <c:axPos val="b"/>
        <c:numFmt formatCode="[$-409]dd\-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099008"/>
        <c:crosses val="autoZero"/>
        <c:auto val="1"/>
        <c:lblAlgn val="ctr"/>
        <c:lblOffset val="100"/>
        <c:tickMarkSkip val="1"/>
        <c:noMultiLvlLbl val="0"/>
      </c:catAx>
      <c:valAx>
        <c:axId val="339099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9097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34334272942787"/>
          <c:y val="0.11312217194570136"/>
          <c:w val="0.81765760982179858"/>
          <c:h val="0.6153846153846154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'Weekly Nav'!$A$546:$A$855</c:f>
              <c:numCache>
                <c:formatCode>d\-mmm\-yy</c:formatCode>
                <c:ptCount val="310"/>
                <c:pt idx="0">
                  <c:v>41648</c:v>
                </c:pt>
                <c:pt idx="1">
                  <c:v>41656</c:v>
                </c:pt>
                <c:pt idx="2">
                  <c:v>41662</c:v>
                </c:pt>
                <c:pt idx="3">
                  <c:v>41670</c:v>
                </c:pt>
                <c:pt idx="4">
                  <c:v>41680</c:v>
                </c:pt>
                <c:pt idx="5">
                  <c:v>41684</c:v>
                </c:pt>
                <c:pt idx="6">
                  <c:v>41690</c:v>
                </c:pt>
                <c:pt idx="7">
                  <c:v>41698</c:v>
                </c:pt>
                <c:pt idx="8">
                  <c:v>41708</c:v>
                </c:pt>
                <c:pt idx="9">
                  <c:v>41712</c:v>
                </c:pt>
                <c:pt idx="10">
                  <c:v>41718</c:v>
                </c:pt>
                <c:pt idx="11">
                  <c:v>41724</c:v>
                </c:pt>
                <c:pt idx="12">
                  <c:v>41729</c:v>
                </c:pt>
                <c:pt idx="13">
                  <c:v>41738</c:v>
                </c:pt>
                <c:pt idx="14">
                  <c:v>41744</c:v>
                </c:pt>
                <c:pt idx="15">
                  <c:v>41753</c:v>
                </c:pt>
                <c:pt idx="16">
                  <c:v>41759</c:v>
                </c:pt>
                <c:pt idx="17">
                  <c:v>41767</c:v>
                </c:pt>
                <c:pt idx="18">
                  <c:v>41775</c:v>
                </c:pt>
                <c:pt idx="19">
                  <c:v>41781</c:v>
                </c:pt>
                <c:pt idx="20">
                  <c:v>41790</c:v>
                </c:pt>
                <c:pt idx="21">
                  <c:v>41799</c:v>
                </c:pt>
                <c:pt idx="22">
                  <c:v>41806</c:v>
                </c:pt>
                <c:pt idx="23">
                  <c:v>41810</c:v>
                </c:pt>
                <c:pt idx="24">
                  <c:v>41820</c:v>
                </c:pt>
                <c:pt idx="25">
                  <c:v>41829</c:v>
                </c:pt>
                <c:pt idx="26">
                  <c:v>41835</c:v>
                </c:pt>
                <c:pt idx="27">
                  <c:v>41842</c:v>
                </c:pt>
                <c:pt idx="28">
                  <c:v>41851</c:v>
                </c:pt>
                <c:pt idx="29">
                  <c:v>41862</c:v>
                </c:pt>
                <c:pt idx="30">
                  <c:v>41865</c:v>
                </c:pt>
                <c:pt idx="31">
                  <c:v>41872</c:v>
                </c:pt>
                <c:pt idx="32">
                  <c:v>41881</c:v>
                </c:pt>
                <c:pt idx="33">
                  <c:v>41890</c:v>
                </c:pt>
                <c:pt idx="34">
                  <c:v>41898</c:v>
                </c:pt>
                <c:pt idx="35">
                  <c:v>41905</c:v>
                </c:pt>
                <c:pt idx="36">
                  <c:v>41912</c:v>
                </c:pt>
                <c:pt idx="37">
                  <c:v>41921</c:v>
                </c:pt>
                <c:pt idx="38">
                  <c:v>41928</c:v>
                </c:pt>
                <c:pt idx="39">
                  <c:v>41935</c:v>
                </c:pt>
                <c:pt idx="40">
                  <c:v>41943</c:v>
                </c:pt>
                <c:pt idx="41">
                  <c:v>41953</c:v>
                </c:pt>
                <c:pt idx="42">
                  <c:v>41956</c:v>
                </c:pt>
                <c:pt idx="43">
                  <c:v>41963</c:v>
                </c:pt>
                <c:pt idx="44">
                  <c:v>41972</c:v>
                </c:pt>
                <c:pt idx="45">
                  <c:v>41983</c:v>
                </c:pt>
                <c:pt idx="46">
                  <c:v>41991</c:v>
                </c:pt>
                <c:pt idx="47">
                  <c:v>41996</c:v>
                </c:pt>
                <c:pt idx="48">
                  <c:v>42003</c:v>
                </c:pt>
                <c:pt idx="49">
                  <c:v>42012</c:v>
                </c:pt>
                <c:pt idx="50">
                  <c:v>42019</c:v>
                </c:pt>
                <c:pt idx="51">
                  <c:v>42034</c:v>
                </c:pt>
                <c:pt idx="52">
                  <c:v>42045</c:v>
                </c:pt>
                <c:pt idx="53">
                  <c:v>42051</c:v>
                </c:pt>
                <c:pt idx="54">
                  <c:v>42054</c:v>
                </c:pt>
                <c:pt idx="55">
                  <c:v>42063</c:v>
                </c:pt>
                <c:pt idx="56">
                  <c:v>42073</c:v>
                </c:pt>
                <c:pt idx="57">
                  <c:v>42076</c:v>
                </c:pt>
                <c:pt idx="58">
                  <c:v>42082</c:v>
                </c:pt>
                <c:pt idx="59">
                  <c:v>42090</c:v>
                </c:pt>
                <c:pt idx="60">
                  <c:v>42101</c:v>
                </c:pt>
                <c:pt idx="61">
                  <c:v>42110</c:v>
                </c:pt>
                <c:pt idx="62">
                  <c:v>42121</c:v>
                </c:pt>
                <c:pt idx="63">
                  <c:v>42132</c:v>
                </c:pt>
                <c:pt idx="64">
                  <c:v>42138</c:v>
                </c:pt>
                <c:pt idx="65">
                  <c:v>42145</c:v>
                </c:pt>
                <c:pt idx="66">
                  <c:v>42151</c:v>
                </c:pt>
                <c:pt idx="67">
                  <c:v>42158</c:v>
                </c:pt>
                <c:pt idx="68">
                  <c:v>42164</c:v>
                </c:pt>
                <c:pt idx="69">
                  <c:v>42170</c:v>
                </c:pt>
                <c:pt idx="70">
                  <c:v>42177</c:v>
                </c:pt>
                <c:pt idx="71">
                  <c:v>42181</c:v>
                </c:pt>
                <c:pt idx="72">
                  <c:v>42187</c:v>
                </c:pt>
                <c:pt idx="73">
                  <c:v>42194</c:v>
                </c:pt>
                <c:pt idx="74">
                  <c:v>42199</c:v>
                </c:pt>
                <c:pt idx="75">
                  <c:v>42208</c:v>
                </c:pt>
                <c:pt idx="76">
                  <c:v>42214</c:v>
                </c:pt>
                <c:pt idx="77">
                  <c:v>42222</c:v>
                </c:pt>
                <c:pt idx="78">
                  <c:v>42229</c:v>
                </c:pt>
                <c:pt idx="79">
                  <c:v>42236</c:v>
                </c:pt>
                <c:pt idx="80">
                  <c:v>42243</c:v>
                </c:pt>
                <c:pt idx="81">
                  <c:v>42250</c:v>
                </c:pt>
                <c:pt idx="82">
                  <c:v>42256</c:v>
                </c:pt>
                <c:pt idx="83">
                  <c:v>42262</c:v>
                </c:pt>
                <c:pt idx="84">
                  <c:v>42268</c:v>
                </c:pt>
                <c:pt idx="85">
                  <c:v>42275</c:v>
                </c:pt>
                <c:pt idx="86">
                  <c:v>42284</c:v>
                </c:pt>
                <c:pt idx="87">
                  <c:v>42290</c:v>
                </c:pt>
                <c:pt idx="88">
                  <c:v>42299</c:v>
                </c:pt>
                <c:pt idx="89">
                  <c:v>42305</c:v>
                </c:pt>
                <c:pt idx="90">
                  <c:v>42312</c:v>
                </c:pt>
                <c:pt idx="91">
                  <c:v>42321</c:v>
                </c:pt>
                <c:pt idx="92">
                  <c:v>42327</c:v>
                </c:pt>
                <c:pt idx="93">
                  <c:v>42335</c:v>
                </c:pt>
                <c:pt idx="94">
                  <c:v>42341</c:v>
                </c:pt>
                <c:pt idx="95">
                  <c:v>42348</c:v>
                </c:pt>
                <c:pt idx="96">
                  <c:v>42353</c:v>
                </c:pt>
                <c:pt idx="97">
                  <c:v>42361</c:v>
                </c:pt>
                <c:pt idx="98">
                  <c:v>42367</c:v>
                </c:pt>
                <c:pt idx="99">
                  <c:v>42376</c:v>
                </c:pt>
                <c:pt idx="100">
                  <c:v>42383</c:v>
                </c:pt>
                <c:pt idx="101">
                  <c:v>42390</c:v>
                </c:pt>
                <c:pt idx="102">
                  <c:v>42397</c:v>
                </c:pt>
                <c:pt idx="103">
                  <c:v>42404</c:v>
                </c:pt>
                <c:pt idx="104">
                  <c:v>42411</c:v>
                </c:pt>
                <c:pt idx="105">
                  <c:v>42418</c:v>
                </c:pt>
                <c:pt idx="106">
                  <c:v>42425</c:v>
                </c:pt>
                <c:pt idx="107">
                  <c:v>42432</c:v>
                </c:pt>
                <c:pt idx="108">
                  <c:v>42439</c:v>
                </c:pt>
                <c:pt idx="109">
                  <c:v>42445</c:v>
                </c:pt>
                <c:pt idx="110">
                  <c:v>42458</c:v>
                </c:pt>
                <c:pt idx="111">
                  <c:v>42467</c:v>
                </c:pt>
                <c:pt idx="112">
                  <c:v>42474</c:v>
                </c:pt>
                <c:pt idx="113">
                  <c:v>42488</c:v>
                </c:pt>
                <c:pt idx="114">
                  <c:v>42495</c:v>
                </c:pt>
                <c:pt idx="115">
                  <c:v>42502</c:v>
                </c:pt>
                <c:pt idx="116">
                  <c:v>42509</c:v>
                </c:pt>
                <c:pt idx="117">
                  <c:v>42520</c:v>
                </c:pt>
                <c:pt idx="118">
                  <c:v>42524</c:v>
                </c:pt>
                <c:pt idx="119">
                  <c:v>42530</c:v>
                </c:pt>
                <c:pt idx="120">
                  <c:v>42536</c:v>
                </c:pt>
                <c:pt idx="121">
                  <c:v>42544</c:v>
                </c:pt>
                <c:pt idx="122">
                  <c:v>42550</c:v>
                </c:pt>
                <c:pt idx="123">
                  <c:v>42562</c:v>
                </c:pt>
                <c:pt idx="124">
                  <c:v>42565</c:v>
                </c:pt>
                <c:pt idx="125">
                  <c:v>42572</c:v>
                </c:pt>
                <c:pt idx="126">
                  <c:v>42579</c:v>
                </c:pt>
                <c:pt idx="127">
                  <c:v>42586</c:v>
                </c:pt>
                <c:pt idx="128">
                  <c:v>42593</c:v>
                </c:pt>
                <c:pt idx="129">
                  <c:v>42598</c:v>
                </c:pt>
                <c:pt idx="130">
                  <c:v>42606</c:v>
                </c:pt>
                <c:pt idx="131">
                  <c:v>42612</c:v>
                </c:pt>
                <c:pt idx="132">
                  <c:v>42621</c:v>
                </c:pt>
                <c:pt idx="133">
                  <c:v>42628</c:v>
                </c:pt>
                <c:pt idx="134">
                  <c:v>42635</c:v>
                </c:pt>
                <c:pt idx="135">
                  <c:v>42642</c:v>
                </c:pt>
                <c:pt idx="136">
                  <c:v>42649</c:v>
                </c:pt>
                <c:pt idx="137">
                  <c:v>42656</c:v>
                </c:pt>
                <c:pt idx="138">
                  <c:v>42663</c:v>
                </c:pt>
                <c:pt idx="139">
                  <c:v>42671</c:v>
                </c:pt>
                <c:pt idx="140">
                  <c:v>42677</c:v>
                </c:pt>
                <c:pt idx="141">
                  <c:v>42684</c:v>
                </c:pt>
                <c:pt idx="142">
                  <c:v>42689</c:v>
                </c:pt>
                <c:pt idx="143">
                  <c:v>42697</c:v>
                </c:pt>
                <c:pt idx="144">
                  <c:v>42703</c:v>
                </c:pt>
                <c:pt idx="145">
                  <c:v>42711</c:v>
                </c:pt>
                <c:pt idx="146">
                  <c:v>42718</c:v>
                </c:pt>
                <c:pt idx="147">
                  <c:v>42725</c:v>
                </c:pt>
                <c:pt idx="148">
                  <c:v>42732</c:v>
                </c:pt>
                <c:pt idx="149">
                  <c:v>42740</c:v>
                </c:pt>
                <c:pt idx="150">
                  <c:v>42751</c:v>
                </c:pt>
                <c:pt idx="151">
                  <c:v>42758</c:v>
                </c:pt>
                <c:pt idx="152">
                  <c:v>42765</c:v>
                </c:pt>
                <c:pt idx="153">
                  <c:v>42772</c:v>
                </c:pt>
                <c:pt idx="154">
                  <c:v>42779</c:v>
                </c:pt>
                <c:pt idx="155">
                  <c:v>42786</c:v>
                </c:pt>
                <c:pt idx="156">
                  <c:v>42793</c:v>
                </c:pt>
                <c:pt idx="157">
                  <c:v>42800</c:v>
                </c:pt>
                <c:pt idx="158">
                  <c:v>42807</c:v>
                </c:pt>
                <c:pt idx="159">
                  <c:v>42814</c:v>
                </c:pt>
                <c:pt idx="160">
                  <c:v>42821</c:v>
                </c:pt>
                <c:pt idx="161">
                  <c:v>42824</c:v>
                </c:pt>
                <c:pt idx="162">
                  <c:v>42835</c:v>
                </c:pt>
                <c:pt idx="163">
                  <c:v>42843</c:v>
                </c:pt>
                <c:pt idx="164">
                  <c:v>42849</c:v>
                </c:pt>
                <c:pt idx="165">
                  <c:v>42853</c:v>
                </c:pt>
                <c:pt idx="166">
                  <c:v>42863</c:v>
                </c:pt>
                <c:pt idx="167">
                  <c:v>42870</c:v>
                </c:pt>
                <c:pt idx="168">
                  <c:v>42877</c:v>
                </c:pt>
                <c:pt idx="169">
                  <c:v>42885</c:v>
                </c:pt>
                <c:pt idx="170">
                  <c:v>42892</c:v>
                </c:pt>
                <c:pt idx="171">
                  <c:v>42898</c:v>
                </c:pt>
                <c:pt idx="172">
                  <c:v>42901</c:v>
                </c:pt>
                <c:pt idx="173">
                  <c:v>42906</c:v>
                </c:pt>
                <c:pt idx="174">
                  <c:v>42915</c:v>
                </c:pt>
                <c:pt idx="175">
                  <c:v>42920</c:v>
                </c:pt>
                <c:pt idx="176">
                  <c:v>42926</c:v>
                </c:pt>
                <c:pt idx="177">
                  <c:v>42930</c:v>
                </c:pt>
                <c:pt idx="178">
                  <c:v>42935</c:v>
                </c:pt>
                <c:pt idx="179">
                  <c:v>42940</c:v>
                </c:pt>
                <c:pt idx="180">
                  <c:v>42944</c:v>
                </c:pt>
                <c:pt idx="181">
                  <c:v>42950</c:v>
                </c:pt>
                <c:pt idx="182">
                  <c:v>42956</c:v>
                </c:pt>
                <c:pt idx="183">
                  <c:v>42961</c:v>
                </c:pt>
                <c:pt idx="184">
                  <c:v>42968</c:v>
                </c:pt>
                <c:pt idx="185">
                  <c:v>42971</c:v>
                </c:pt>
                <c:pt idx="186">
                  <c:v>42977</c:v>
                </c:pt>
                <c:pt idx="187">
                  <c:v>42985</c:v>
                </c:pt>
                <c:pt idx="188">
                  <c:v>42992</c:v>
                </c:pt>
                <c:pt idx="189">
                  <c:v>42998</c:v>
                </c:pt>
                <c:pt idx="190">
                  <c:v>43007</c:v>
                </c:pt>
                <c:pt idx="191">
                  <c:v>43013</c:v>
                </c:pt>
                <c:pt idx="192">
                  <c:v>43019</c:v>
                </c:pt>
                <c:pt idx="193">
                  <c:v>43024</c:v>
                </c:pt>
                <c:pt idx="194">
                  <c:v>43031</c:v>
                </c:pt>
                <c:pt idx="195">
                  <c:v>43038</c:v>
                </c:pt>
                <c:pt idx="196">
                  <c:v>43046</c:v>
                </c:pt>
                <c:pt idx="197">
                  <c:v>43054</c:v>
                </c:pt>
                <c:pt idx="198">
                  <c:v>43062</c:v>
                </c:pt>
                <c:pt idx="199">
                  <c:v>43068</c:v>
                </c:pt>
                <c:pt idx="200">
                  <c:v>43076</c:v>
                </c:pt>
                <c:pt idx="201">
                  <c:v>43082</c:v>
                </c:pt>
                <c:pt idx="202">
                  <c:v>43087</c:v>
                </c:pt>
                <c:pt idx="203">
                  <c:v>43097</c:v>
                </c:pt>
                <c:pt idx="204">
                  <c:v>43108</c:v>
                </c:pt>
                <c:pt idx="205">
                  <c:v>43117</c:v>
                </c:pt>
                <c:pt idx="206">
                  <c:v>43124</c:v>
                </c:pt>
                <c:pt idx="207">
                  <c:v>43130</c:v>
                </c:pt>
                <c:pt idx="208">
                  <c:v>43136</c:v>
                </c:pt>
                <c:pt idx="209">
                  <c:v>43144</c:v>
                </c:pt>
                <c:pt idx="210">
                  <c:v>43150</c:v>
                </c:pt>
                <c:pt idx="211">
                  <c:v>43158</c:v>
                </c:pt>
                <c:pt idx="212">
                  <c:v>43166</c:v>
                </c:pt>
                <c:pt idx="213">
                  <c:v>43173</c:v>
                </c:pt>
                <c:pt idx="214">
                  <c:v>43180</c:v>
                </c:pt>
                <c:pt idx="215">
                  <c:v>43188</c:v>
                </c:pt>
                <c:pt idx="216">
                  <c:v>43200</c:v>
                </c:pt>
                <c:pt idx="217">
                  <c:v>43206</c:v>
                </c:pt>
                <c:pt idx="218">
                  <c:v>43213</c:v>
                </c:pt>
                <c:pt idx="219">
                  <c:v>43217</c:v>
                </c:pt>
                <c:pt idx="220">
                  <c:v>43230</c:v>
                </c:pt>
                <c:pt idx="221">
                  <c:v>43235</c:v>
                </c:pt>
                <c:pt idx="222">
                  <c:v>43242</c:v>
                </c:pt>
                <c:pt idx="223">
                  <c:v>43250</c:v>
                </c:pt>
                <c:pt idx="224">
                  <c:v>43257</c:v>
                </c:pt>
                <c:pt idx="225">
                  <c:v>43264</c:v>
                </c:pt>
                <c:pt idx="226">
                  <c:v>43271</c:v>
                </c:pt>
                <c:pt idx="227">
                  <c:v>43280</c:v>
                </c:pt>
                <c:pt idx="228">
                  <c:v>43291</c:v>
                </c:pt>
                <c:pt idx="229">
                  <c:v>43297</c:v>
                </c:pt>
                <c:pt idx="230">
                  <c:v>43304</c:v>
                </c:pt>
                <c:pt idx="231">
                  <c:v>43311</c:v>
                </c:pt>
                <c:pt idx="232">
                  <c:v>43319</c:v>
                </c:pt>
                <c:pt idx="233">
                  <c:v>43325</c:v>
                </c:pt>
                <c:pt idx="234">
                  <c:v>43336</c:v>
                </c:pt>
                <c:pt idx="235">
                  <c:v>43342</c:v>
                </c:pt>
                <c:pt idx="236">
                  <c:v>43349</c:v>
                </c:pt>
                <c:pt idx="237">
                  <c:v>43356</c:v>
                </c:pt>
                <c:pt idx="238">
                  <c:v>43367</c:v>
                </c:pt>
                <c:pt idx="239">
                  <c:v>43371</c:v>
                </c:pt>
                <c:pt idx="240">
                  <c:v>43377</c:v>
                </c:pt>
                <c:pt idx="241">
                  <c:v>43383</c:v>
                </c:pt>
                <c:pt idx="242">
                  <c:v>43389</c:v>
                </c:pt>
                <c:pt idx="243">
                  <c:v>43396</c:v>
                </c:pt>
                <c:pt idx="244">
                  <c:v>43403</c:v>
                </c:pt>
                <c:pt idx="245">
                  <c:v>43411</c:v>
                </c:pt>
                <c:pt idx="246">
                  <c:v>43419</c:v>
                </c:pt>
                <c:pt idx="247">
                  <c:v>43425</c:v>
                </c:pt>
                <c:pt idx="248">
                  <c:v>43433</c:v>
                </c:pt>
                <c:pt idx="249">
                  <c:v>43441</c:v>
                </c:pt>
                <c:pt idx="250">
                  <c:v>43448</c:v>
                </c:pt>
                <c:pt idx="251">
                  <c:v>43455</c:v>
                </c:pt>
                <c:pt idx="252">
                  <c:v>43462</c:v>
                </c:pt>
                <c:pt idx="253">
                  <c:v>43473</c:v>
                </c:pt>
                <c:pt idx="254">
                  <c:v>43479</c:v>
                </c:pt>
                <c:pt idx="255">
                  <c:v>43486</c:v>
                </c:pt>
                <c:pt idx="256">
                  <c:v>43495</c:v>
                </c:pt>
                <c:pt idx="257">
                  <c:v>43507</c:v>
                </c:pt>
                <c:pt idx="258">
                  <c:v>43510</c:v>
                </c:pt>
                <c:pt idx="259">
                  <c:v>43517</c:v>
                </c:pt>
                <c:pt idx="260">
                  <c:v>43523</c:v>
                </c:pt>
                <c:pt idx="261">
                  <c:v>43531</c:v>
                </c:pt>
                <c:pt idx="262">
                  <c:v>43538</c:v>
                </c:pt>
                <c:pt idx="263">
                  <c:v>43545</c:v>
                </c:pt>
                <c:pt idx="264">
                  <c:v>43553</c:v>
                </c:pt>
                <c:pt idx="265">
                  <c:v>43559</c:v>
                </c:pt>
                <c:pt idx="266">
                  <c:v>43567</c:v>
                </c:pt>
                <c:pt idx="267">
                  <c:v>43573</c:v>
                </c:pt>
                <c:pt idx="268">
                  <c:v>43584</c:v>
                </c:pt>
                <c:pt idx="269">
                  <c:v>43593</c:v>
                </c:pt>
                <c:pt idx="270">
                  <c:v>43600</c:v>
                </c:pt>
                <c:pt idx="271">
                  <c:v>43608</c:v>
                </c:pt>
                <c:pt idx="272">
                  <c:v>43615</c:v>
                </c:pt>
                <c:pt idx="273">
                  <c:v>43626</c:v>
                </c:pt>
                <c:pt idx="274">
                  <c:v>43630</c:v>
                </c:pt>
                <c:pt idx="275">
                  <c:v>43637</c:v>
                </c:pt>
                <c:pt idx="276">
                  <c:v>43644</c:v>
                </c:pt>
                <c:pt idx="277">
                  <c:v>43650</c:v>
                </c:pt>
                <c:pt idx="278">
                  <c:v>43661</c:v>
                </c:pt>
                <c:pt idx="279">
                  <c:v>43668</c:v>
                </c:pt>
                <c:pt idx="280">
                  <c:v>43676</c:v>
                </c:pt>
                <c:pt idx="281">
                  <c:v>43683</c:v>
                </c:pt>
                <c:pt idx="282">
                  <c:v>43693</c:v>
                </c:pt>
                <c:pt idx="283">
                  <c:v>43699</c:v>
                </c:pt>
                <c:pt idx="284">
                  <c:v>43707</c:v>
                </c:pt>
                <c:pt idx="285">
                  <c:v>43717</c:v>
                </c:pt>
                <c:pt idx="286">
                  <c:v>43724</c:v>
                </c:pt>
                <c:pt idx="287">
                  <c:v>43728</c:v>
                </c:pt>
                <c:pt idx="288">
                  <c:v>43735</c:v>
                </c:pt>
                <c:pt idx="289">
                  <c:v>43741</c:v>
                </c:pt>
                <c:pt idx="290">
                  <c:v>43747</c:v>
                </c:pt>
                <c:pt idx="291">
                  <c:v>43753</c:v>
                </c:pt>
                <c:pt idx="292">
                  <c:v>43768</c:v>
                </c:pt>
                <c:pt idx="293">
                  <c:v>43776</c:v>
                </c:pt>
                <c:pt idx="294">
                  <c:v>43783</c:v>
                </c:pt>
                <c:pt idx="295">
                  <c:v>43790</c:v>
                </c:pt>
                <c:pt idx="296">
                  <c:v>43798</c:v>
                </c:pt>
                <c:pt idx="297">
                  <c:v>43804</c:v>
                </c:pt>
                <c:pt idx="298">
                  <c:v>43810</c:v>
                </c:pt>
                <c:pt idx="299">
                  <c:v>43816</c:v>
                </c:pt>
                <c:pt idx="300">
                  <c:v>43822</c:v>
                </c:pt>
                <c:pt idx="301">
                  <c:v>43829</c:v>
                </c:pt>
                <c:pt idx="302">
                  <c:v>43837</c:v>
                </c:pt>
                <c:pt idx="303">
                  <c:v>43845</c:v>
                </c:pt>
                <c:pt idx="304">
                  <c:v>43852</c:v>
                </c:pt>
                <c:pt idx="305">
                  <c:v>43860</c:v>
                </c:pt>
                <c:pt idx="306">
                  <c:v>43867</c:v>
                </c:pt>
                <c:pt idx="307">
                  <c:v>43875</c:v>
                </c:pt>
                <c:pt idx="308">
                  <c:v>43881</c:v>
                </c:pt>
                <c:pt idx="309">
                  <c:v>43889</c:v>
                </c:pt>
              </c:numCache>
            </c:numRef>
          </c:cat>
          <c:val>
            <c:numRef>
              <c:f>'Weekly Nav'!$L$546:$L$855</c:f>
              <c:numCache>
                <c:formatCode>"$"#,##0.00_);\("$"#,##0.00\)</c:formatCode>
                <c:ptCount val="310"/>
                <c:pt idx="0">
                  <c:v>23.270800000000001</c:v>
                </c:pt>
                <c:pt idx="1">
                  <c:v>23.3306</c:v>
                </c:pt>
                <c:pt idx="2">
                  <c:v>23.3797</c:v>
                </c:pt>
                <c:pt idx="3">
                  <c:v>23.104900000000001</c:v>
                </c:pt>
                <c:pt idx="4">
                  <c:v>23.154299999999999</c:v>
                </c:pt>
                <c:pt idx="5">
                  <c:v>23.363</c:v>
                </c:pt>
                <c:pt idx="6">
                  <c:v>23.414400000000001</c:v>
                </c:pt>
                <c:pt idx="7">
                  <c:v>23.654599999999999</c:v>
                </c:pt>
                <c:pt idx="8">
                  <c:v>23.795999999999999</c:v>
                </c:pt>
                <c:pt idx="9">
                  <c:v>23.570399999999999</c:v>
                </c:pt>
                <c:pt idx="10">
                  <c:v>23.6815</c:v>
                </c:pt>
                <c:pt idx="11">
                  <c:v>23.678699999999999</c:v>
                </c:pt>
                <c:pt idx="12">
                  <c:v>23.619199999999999</c:v>
                </c:pt>
                <c:pt idx="13">
                  <c:v>23.551500000000001</c:v>
                </c:pt>
                <c:pt idx="14">
                  <c:v>23.391400000000001</c:v>
                </c:pt>
                <c:pt idx="15">
                  <c:v>23.719200000000001</c:v>
                </c:pt>
                <c:pt idx="16">
                  <c:v>23.696000000000002</c:v>
                </c:pt>
                <c:pt idx="17">
                  <c:v>23.728100000000001</c:v>
                </c:pt>
                <c:pt idx="18">
                  <c:v>23.705500000000001</c:v>
                </c:pt>
                <c:pt idx="19">
                  <c:v>23.804500000000001</c:v>
                </c:pt>
                <c:pt idx="20">
                  <c:v>24.1053</c:v>
                </c:pt>
                <c:pt idx="21">
                  <c:v>24.218499999999999</c:v>
                </c:pt>
                <c:pt idx="22">
                  <c:v>24.162500000000001</c:v>
                </c:pt>
                <c:pt idx="23">
                  <c:v>24.2972</c:v>
                </c:pt>
                <c:pt idx="24">
                  <c:v>24.392700000000001</c:v>
                </c:pt>
                <c:pt idx="25">
                  <c:v>24.4358</c:v>
                </c:pt>
                <c:pt idx="26">
                  <c:v>24.508299999999998</c:v>
                </c:pt>
                <c:pt idx="27">
                  <c:v>24.479399999999998</c:v>
                </c:pt>
                <c:pt idx="28">
                  <c:v>24.432099999999998</c:v>
                </c:pt>
                <c:pt idx="29">
                  <c:v>24.205200000000001</c:v>
                </c:pt>
                <c:pt idx="30">
                  <c:v>24.276</c:v>
                </c:pt>
                <c:pt idx="31">
                  <c:v>24.601199999999999</c:v>
                </c:pt>
                <c:pt idx="32">
                  <c:v>24.7163</c:v>
                </c:pt>
                <c:pt idx="33">
                  <c:v>24.748200000000001</c:v>
                </c:pt>
                <c:pt idx="34">
                  <c:v>24.609200000000001</c:v>
                </c:pt>
                <c:pt idx="35">
                  <c:v>24.6113</c:v>
                </c:pt>
                <c:pt idx="36">
                  <c:v>24.532900000000001</c:v>
                </c:pt>
                <c:pt idx="37">
                  <c:v>24.478899999999999</c:v>
                </c:pt>
                <c:pt idx="38">
                  <c:v>23.842600000000001</c:v>
                </c:pt>
                <c:pt idx="39">
                  <c:v>24.236699999999999</c:v>
                </c:pt>
                <c:pt idx="40">
                  <c:v>24.692599999999999</c:v>
                </c:pt>
                <c:pt idx="41">
                  <c:v>24.904399999999999</c:v>
                </c:pt>
                <c:pt idx="42">
                  <c:v>24.9557</c:v>
                </c:pt>
                <c:pt idx="43">
                  <c:v>25.032</c:v>
                </c:pt>
                <c:pt idx="44">
                  <c:v>25.206</c:v>
                </c:pt>
                <c:pt idx="45">
                  <c:v>25.24</c:v>
                </c:pt>
                <c:pt idx="46">
                  <c:v>24.9222</c:v>
                </c:pt>
                <c:pt idx="47">
                  <c:v>25.3232</c:v>
                </c:pt>
                <c:pt idx="48">
                  <c:v>25.420500000000001</c:v>
                </c:pt>
                <c:pt idx="49">
                  <c:v>25.0412</c:v>
                </c:pt>
                <c:pt idx="50">
                  <c:v>24.938600000000001</c:v>
                </c:pt>
                <c:pt idx="51">
                  <c:v>25.011900000000001</c:v>
                </c:pt>
                <c:pt idx="52">
                  <c:v>25.121400000000001</c:v>
                </c:pt>
                <c:pt idx="53">
                  <c:v>25.513500000000001</c:v>
                </c:pt>
                <c:pt idx="54">
                  <c:v>25.562000000000001</c:v>
                </c:pt>
                <c:pt idx="55">
                  <c:v>25.615200000000002</c:v>
                </c:pt>
                <c:pt idx="56">
                  <c:v>25.480699999999999</c:v>
                </c:pt>
                <c:pt idx="57">
                  <c:v>25.450600000000001</c:v>
                </c:pt>
                <c:pt idx="58">
                  <c:v>25.686399999999999</c:v>
                </c:pt>
                <c:pt idx="59">
                  <c:v>25.421299999999999</c:v>
                </c:pt>
                <c:pt idx="60">
                  <c:v>25.479800000000001</c:v>
                </c:pt>
                <c:pt idx="61">
                  <c:v>25.815100000000001</c:v>
                </c:pt>
                <c:pt idx="62">
                  <c:v>25.812100000000001</c:v>
                </c:pt>
                <c:pt idx="63">
                  <c:v>25.5593</c:v>
                </c:pt>
                <c:pt idx="64">
                  <c:v>25.735499999999998</c:v>
                </c:pt>
                <c:pt idx="65">
                  <c:v>25.9483</c:v>
                </c:pt>
                <c:pt idx="66">
                  <c:v>25.8399</c:v>
                </c:pt>
                <c:pt idx="67">
                  <c:v>25.879799999999999</c:v>
                </c:pt>
                <c:pt idx="68">
                  <c:v>25.677600000000002</c:v>
                </c:pt>
                <c:pt idx="69">
                  <c:v>25.796299999999999</c:v>
                </c:pt>
                <c:pt idx="70">
                  <c:v>25.919599999999999</c:v>
                </c:pt>
                <c:pt idx="71">
                  <c:v>25.896899999999999</c:v>
                </c:pt>
                <c:pt idx="72">
                  <c:v>25.731000000000002</c:v>
                </c:pt>
                <c:pt idx="73">
                  <c:v>25.767800000000001</c:v>
                </c:pt>
                <c:pt idx="74">
                  <c:v>25.916399999999999</c:v>
                </c:pt>
                <c:pt idx="75">
                  <c:v>26.024100000000001</c:v>
                </c:pt>
                <c:pt idx="76">
                  <c:v>25.893599999999999</c:v>
                </c:pt>
                <c:pt idx="77">
                  <c:v>25.982199999999999</c:v>
                </c:pt>
                <c:pt idx="78">
                  <c:v>25.8674</c:v>
                </c:pt>
                <c:pt idx="79">
                  <c:v>25.790099999999999</c:v>
                </c:pt>
                <c:pt idx="80">
                  <c:v>24.872299999999999</c:v>
                </c:pt>
                <c:pt idx="81">
                  <c:v>24.9238</c:v>
                </c:pt>
                <c:pt idx="82">
                  <c:v>25.055099999999999</c:v>
                </c:pt>
                <c:pt idx="83">
                  <c:v>24.9663</c:v>
                </c:pt>
                <c:pt idx="84">
                  <c:v>25.1845</c:v>
                </c:pt>
                <c:pt idx="85">
                  <c:v>24.747900000000001</c:v>
                </c:pt>
                <c:pt idx="86">
                  <c:v>24.9572</c:v>
                </c:pt>
                <c:pt idx="87">
                  <c:v>25.189499999999999</c:v>
                </c:pt>
                <c:pt idx="88">
                  <c:v>25.204599999999999</c:v>
                </c:pt>
                <c:pt idx="89">
                  <c:v>25.519100000000002</c:v>
                </c:pt>
                <c:pt idx="90">
                  <c:v>25.772300000000001</c:v>
                </c:pt>
                <c:pt idx="91">
                  <c:v>25.296199999999999</c:v>
                </c:pt>
                <c:pt idx="92">
                  <c:v>25.475100000000001</c:v>
                </c:pt>
                <c:pt idx="93">
                  <c:v>25.452500000000001</c:v>
                </c:pt>
                <c:pt idx="94">
                  <c:v>25.4361</c:v>
                </c:pt>
                <c:pt idx="95">
                  <c:v>25.2486</c:v>
                </c:pt>
                <c:pt idx="96">
                  <c:v>25.063800000000001</c:v>
                </c:pt>
                <c:pt idx="97">
                  <c:v>25.2254</c:v>
                </c:pt>
                <c:pt idx="98">
                  <c:v>25.3628</c:v>
                </c:pt>
                <c:pt idx="99">
                  <c:v>24.910499999999999</c:v>
                </c:pt>
                <c:pt idx="100">
                  <c:v>24.234400000000001</c:v>
                </c:pt>
                <c:pt idx="101">
                  <c:v>24.0379</c:v>
                </c:pt>
                <c:pt idx="102">
                  <c:v>24.213200000000001</c:v>
                </c:pt>
                <c:pt idx="103">
                  <c:v>24.389199999999999</c:v>
                </c:pt>
                <c:pt idx="104">
                  <c:v>24.068100000000001</c:v>
                </c:pt>
                <c:pt idx="105">
                  <c:v>24.5808</c:v>
                </c:pt>
                <c:pt idx="106">
                  <c:v>24.632899999999999</c:v>
                </c:pt>
                <c:pt idx="107">
                  <c:v>25.008400000000002</c:v>
                </c:pt>
                <c:pt idx="108">
                  <c:v>25.023099999999999</c:v>
                </c:pt>
                <c:pt idx="109">
                  <c:v>25.2026</c:v>
                </c:pt>
                <c:pt idx="110">
                  <c:v>25.276199999999999</c:v>
                </c:pt>
                <c:pt idx="111">
                  <c:v>25.512599999999999</c:v>
                </c:pt>
                <c:pt idx="112">
                  <c:v>25.639199999999999</c:v>
                </c:pt>
                <c:pt idx="113">
                  <c:v>25.732900000000001</c:v>
                </c:pt>
                <c:pt idx="114">
                  <c:v>25.378499999999999</c:v>
                </c:pt>
                <c:pt idx="115">
                  <c:v>25.472300000000001</c:v>
                </c:pt>
                <c:pt idx="116">
                  <c:v>25.566199999999998</c:v>
                </c:pt>
                <c:pt idx="117">
                  <c:v>25.851500000000001</c:v>
                </c:pt>
                <c:pt idx="118">
                  <c:v>25.871200000000002</c:v>
                </c:pt>
                <c:pt idx="119">
                  <c:v>25.914100000000001</c:v>
                </c:pt>
                <c:pt idx="120">
                  <c:v>25.632999999999999</c:v>
                </c:pt>
                <c:pt idx="121">
                  <c:v>25.684799999999999</c:v>
                </c:pt>
                <c:pt idx="122">
                  <c:v>25.336300000000001</c:v>
                </c:pt>
                <c:pt idx="123">
                  <c:v>25.972899999999999</c:v>
                </c:pt>
                <c:pt idx="124">
                  <c:v>26.145800000000001</c:v>
                </c:pt>
                <c:pt idx="125">
                  <c:v>26.314900000000002</c:v>
                </c:pt>
                <c:pt idx="126">
                  <c:v>26.281700000000001</c:v>
                </c:pt>
                <c:pt idx="127">
                  <c:v>26.232099999999999</c:v>
                </c:pt>
                <c:pt idx="128">
                  <c:v>26.369399999999999</c:v>
                </c:pt>
                <c:pt idx="129">
                  <c:v>26.445599999999999</c:v>
                </c:pt>
                <c:pt idx="130">
                  <c:v>26.430499999999999</c:v>
                </c:pt>
                <c:pt idx="131">
                  <c:v>26.404900000000001</c:v>
                </c:pt>
                <c:pt idx="132">
                  <c:v>26.449000000000002</c:v>
                </c:pt>
                <c:pt idx="133">
                  <c:v>26.011299999999999</c:v>
                </c:pt>
                <c:pt idx="134">
                  <c:v>26.293600000000001</c:v>
                </c:pt>
                <c:pt idx="135">
                  <c:v>26.436</c:v>
                </c:pt>
                <c:pt idx="136">
                  <c:v>26.366900000000001</c:v>
                </c:pt>
                <c:pt idx="137">
                  <c:v>26.225200000000001</c:v>
                </c:pt>
                <c:pt idx="138">
                  <c:v>26.273099999999999</c:v>
                </c:pt>
                <c:pt idx="139">
                  <c:v>26.209800000000001</c:v>
                </c:pt>
                <c:pt idx="140">
                  <c:v>26.030999999999999</c:v>
                </c:pt>
                <c:pt idx="141">
                  <c:v>26.451499999999999</c:v>
                </c:pt>
                <c:pt idx="142">
                  <c:v>26.4011</c:v>
                </c:pt>
                <c:pt idx="143">
                  <c:v>26.714200000000002</c:v>
                </c:pt>
                <c:pt idx="144">
                  <c:v>26.724900000000002</c:v>
                </c:pt>
                <c:pt idx="145">
                  <c:v>26.770099999999999</c:v>
                </c:pt>
                <c:pt idx="146">
                  <c:v>27.233000000000001</c:v>
                </c:pt>
                <c:pt idx="147">
                  <c:v>27.2178</c:v>
                </c:pt>
                <c:pt idx="148">
                  <c:v>27.1951</c:v>
                </c:pt>
                <c:pt idx="149">
                  <c:v>27.275200000000002</c:v>
                </c:pt>
                <c:pt idx="150">
                  <c:v>27.351099999999999</c:v>
                </c:pt>
                <c:pt idx="151">
                  <c:v>27.328099999999999</c:v>
                </c:pt>
                <c:pt idx="152">
                  <c:v>27.4663</c:v>
                </c:pt>
                <c:pt idx="153">
                  <c:v>27.517299999999999</c:v>
                </c:pt>
                <c:pt idx="154">
                  <c:v>27.6814</c:v>
                </c:pt>
                <c:pt idx="155">
                  <c:v>27.924600000000002</c:v>
                </c:pt>
                <c:pt idx="156">
                  <c:v>28.065799999999999</c:v>
                </c:pt>
                <c:pt idx="157">
                  <c:v>28.154399999999999</c:v>
                </c:pt>
                <c:pt idx="158">
                  <c:v>28.098500000000001</c:v>
                </c:pt>
                <c:pt idx="159">
                  <c:v>28.201799999999999</c:v>
                </c:pt>
                <c:pt idx="160">
                  <c:v>28.0213</c:v>
                </c:pt>
                <c:pt idx="161">
                  <c:v>28.172999999999998</c:v>
                </c:pt>
                <c:pt idx="162">
                  <c:v>28.189900000000002</c:v>
                </c:pt>
                <c:pt idx="163">
                  <c:v>28.037600000000001</c:v>
                </c:pt>
                <c:pt idx="164">
                  <c:v>28.143599999999999</c:v>
                </c:pt>
                <c:pt idx="165">
                  <c:v>28.365100000000002</c:v>
                </c:pt>
                <c:pt idx="166">
                  <c:v>28.399100000000001</c:v>
                </c:pt>
                <c:pt idx="167">
                  <c:v>28.3231</c:v>
                </c:pt>
                <c:pt idx="168">
                  <c:v>28.090199999999999</c:v>
                </c:pt>
                <c:pt idx="169">
                  <c:v>28.4009</c:v>
                </c:pt>
                <c:pt idx="170">
                  <c:v>28.5548</c:v>
                </c:pt>
                <c:pt idx="171">
                  <c:v>28.527699999999999</c:v>
                </c:pt>
                <c:pt idx="172">
                  <c:v>28.57</c:v>
                </c:pt>
                <c:pt idx="173">
                  <c:v>28.676200000000001</c:v>
                </c:pt>
                <c:pt idx="174">
                  <c:v>28.5581</c:v>
                </c:pt>
                <c:pt idx="175">
                  <c:v>28.4772</c:v>
                </c:pt>
                <c:pt idx="176">
                  <c:v>28.385999999999999</c:v>
                </c:pt>
                <c:pt idx="177">
                  <c:v>28.554200000000002</c:v>
                </c:pt>
                <c:pt idx="178">
                  <c:v>28.665299999999998</c:v>
                </c:pt>
                <c:pt idx="179">
                  <c:v>28.7437</c:v>
                </c:pt>
                <c:pt idx="180">
                  <c:v>28.834800000000001</c:v>
                </c:pt>
                <c:pt idx="181">
                  <c:v>28.856400000000001</c:v>
                </c:pt>
                <c:pt idx="182">
                  <c:v>28.877199999999998</c:v>
                </c:pt>
                <c:pt idx="183">
                  <c:v>28.649100000000001</c:v>
                </c:pt>
                <c:pt idx="184">
                  <c:v>28.554400000000001</c:v>
                </c:pt>
                <c:pt idx="185">
                  <c:v>28.678899999999999</c:v>
                </c:pt>
                <c:pt idx="186">
                  <c:v>28.6585</c:v>
                </c:pt>
                <c:pt idx="187">
                  <c:v>28.806999999999999</c:v>
                </c:pt>
                <c:pt idx="188">
                  <c:v>29.0548</c:v>
                </c:pt>
                <c:pt idx="189">
                  <c:v>29.1511</c:v>
                </c:pt>
                <c:pt idx="190">
                  <c:v>29.152999999999999</c:v>
                </c:pt>
                <c:pt idx="191">
                  <c:v>29.33</c:v>
                </c:pt>
                <c:pt idx="192">
                  <c:v>29.375</c:v>
                </c:pt>
                <c:pt idx="193">
                  <c:v>29.415700000000001</c:v>
                </c:pt>
                <c:pt idx="194">
                  <c:v>29.547899999999998</c:v>
                </c:pt>
                <c:pt idx="195">
                  <c:v>29.482199999999999</c:v>
                </c:pt>
                <c:pt idx="196">
                  <c:v>29.159600000000001</c:v>
                </c:pt>
                <c:pt idx="197">
                  <c:v>29.110900000000001</c:v>
                </c:pt>
                <c:pt idx="198">
                  <c:v>29.473099999999999</c:v>
                </c:pt>
                <c:pt idx="199">
                  <c:v>29.6036</c:v>
                </c:pt>
                <c:pt idx="200">
                  <c:v>29.691299999999998</c:v>
                </c:pt>
                <c:pt idx="201">
                  <c:v>29.878799999999998</c:v>
                </c:pt>
                <c:pt idx="202">
                  <c:v>30.001000000000001</c:v>
                </c:pt>
                <c:pt idx="203">
                  <c:v>30.1402</c:v>
                </c:pt>
                <c:pt idx="204">
                  <c:v>30.629300000000001</c:v>
                </c:pt>
                <c:pt idx="205">
                  <c:v>30.8748</c:v>
                </c:pt>
                <c:pt idx="206">
                  <c:v>31.212</c:v>
                </c:pt>
                <c:pt idx="207">
                  <c:v>31.261600000000001</c:v>
                </c:pt>
                <c:pt idx="208">
                  <c:v>30.7151</c:v>
                </c:pt>
                <c:pt idx="209">
                  <c:v>30.076499999999999</c:v>
                </c:pt>
                <c:pt idx="210">
                  <c:v>30.382000000000001</c:v>
                </c:pt>
                <c:pt idx="211">
                  <c:v>30.6816</c:v>
                </c:pt>
                <c:pt idx="212">
                  <c:v>30.427800000000001</c:v>
                </c:pt>
                <c:pt idx="213">
                  <c:v>30.6662</c:v>
                </c:pt>
                <c:pt idx="214">
                  <c:v>30.493500000000001</c:v>
                </c:pt>
                <c:pt idx="215">
                  <c:v>29.874099999999999</c:v>
                </c:pt>
                <c:pt idx="216">
                  <c:v>29.993200000000002</c:v>
                </c:pt>
                <c:pt idx="217">
                  <c:v>30.208600000000001</c:v>
                </c:pt>
                <c:pt idx="218">
                  <c:v>30.199000000000002</c:v>
                </c:pt>
                <c:pt idx="219">
                  <c:v>30.054300000000001</c:v>
                </c:pt>
                <c:pt idx="220">
                  <c:v>29.968900000000001</c:v>
                </c:pt>
                <c:pt idx="221">
                  <c:v>30.286000000000001</c:v>
                </c:pt>
                <c:pt idx="222">
                  <c:v>30.1372</c:v>
                </c:pt>
                <c:pt idx="223">
                  <c:v>30.046900000000001</c:v>
                </c:pt>
                <c:pt idx="224">
                  <c:v>30.291799999999999</c:v>
                </c:pt>
                <c:pt idx="225">
                  <c:v>30.477699999999999</c:v>
                </c:pt>
                <c:pt idx="226">
                  <c:v>30.2867</c:v>
                </c:pt>
                <c:pt idx="227">
                  <c:v>29.896100000000001</c:v>
                </c:pt>
                <c:pt idx="228">
                  <c:v>30.256599999999999</c:v>
                </c:pt>
                <c:pt idx="229">
                  <c:v>30.648900000000001</c:v>
                </c:pt>
                <c:pt idx="230">
                  <c:v>30.5595</c:v>
                </c:pt>
                <c:pt idx="231">
                  <c:v>30.665800000000001</c:v>
                </c:pt>
                <c:pt idx="232">
                  <c:v>30.874700000000001</c:v>
                </c:pt>
                <c:pt idx="233">
                  <c:v>30.704899999999999</c:v>
                </c:pt>
                <c:pt idx="234">
                  <c:v>30.92</c:v>
                </c:pt>
                <c:pt idx="235">
                  <c:v>31.031099999999999</c:v>
                </c:pt>
                <c:pt idx="236">
                  <c:v>30.950399999999998</c:v>
                </c:pt>
                <c:pt idx="237">
                  <c:v>30.846800000000002</c:v>
                </c:pt>
                <c:pt idx="238">
                  <c:v>31.164100000000001</c:v>
                </c:pt>
                <c:pt idx="239">
                  <c:v>31.060199999999998</c:v>
                </c:pt>
                <c:pt idx="240">
                  <c:v>31.232800000000001</c:v>
                </c:pt>
                <c:pt idx="241">
                  <c:v>30.934100000000001</c:v>
                </c:pt>
                <c:pt idx="242">
                  <c:v>30.297999999999998</c:v>
                </c:pt>
                <c:pt idx="243">
                  <c:v>30.4284</c:v>
                </c:pt>
                <c:pt idx="244">
                  <c:v>29.617599999999999</c:v>
                </c:pt>
                <c:pt idx="245">
                  <c:v>30.312100000000001</c:v>
                </c:pt>
                <c:pt idx="246">
                  <c:v>30.015799999999999</c:v>
                </c:pt>
                <c:pt idx="247">
                  <c:v>29.623100000000001</c:v>
                </c:pt>
                <c:pt idx="248">
                  <c:v>29.814499999999999</c:v>
                </c:pt>
                <c:pt idx="249">
                  <c:v>29.8001</c:v>
                </c:pt>
                <c:pt idx="250">
                  <c:v>29.353300000000001</c:v>
                </c:pt>
                <c:pt idx="251">
                  <c:v>28.828600000000002</c:v>
                </c:pt>
                <c:pt idx="252">
                  <c:v>28.880199999999999</c:v>
                </c:pt>
                <c:pt idx="253">
                  <c:v>29.142099999999999</c:v>
                </c:pt>
                <c:pt idx="254">
                  <c:v>29.104299999999999</c:v>
                </c:pt>
                <c:pt idx="255">
                  <c:v>29.511399999999998</c:v>
                </c:pt>
                <c:pt idx="256">
                  <c:v>29.839300000000001</c:v>
                </c:pt>
                <c:pt idx="257">
                  <c:v>30.5594</c:v>
                </c:pt>
                <c:pt idx="258">
                  <c:v>30.878499999999999</c:v>
                </c:pt>
                <c:pt idx="259">
                  <c:v>31.153199999999998</c:v>
                </c:pt>
                <c:pt idx="260">
                  <c:v>31.161999999999999</c:v>
                </c:pt>
                <c:pt idx="261">
                  <c:v>30.892600000000002</c:v>
                </c:pt>
                <c:pt idx="262">
                  <c:v>31.049399999999999</c:v>
                </c:pt>
                <c:pt idx="263">
                  <c:v>31.2027</c:v>
                </c:pt>
                <c:pt idx="264">
                  <c:v>31.002700000000001</c:v>
                </c:pt>
                <c:pt idx="265">
                  <c:v>31.478899999999999</c:v>
                </c:pt>
                <c:pt idx="266">
                  <c:v>31.614999999999998</c:v>
                </c:pt>
                <c:pt idx="267">
                  <c:v>31.7028</c:v>
                </c:pt>
                <c:pt idx="268">
                  <c:v>31.797599999999999</c:v>
                </c:pt>
                <c:pt idx="269">
                  <c:v>31.4893</c:v>
                </c:pt>
                <c:pt idx="270">
                  <c:v>31.088200000000001</c:v>
                </c:pt>
                <c:pt idx="271">
                  <c:v>31.213999999999999</c:v>
                </c:pt>
                <c:pt idx="272">
                  <c:v>30.8127</c:v>
                </c:pt>
                <c:pt idx="273">
                  <c:v>31.287199999999999</c:v>
                </c:pt>
                <c:pt idx="274">
                  <c:v>31.295000000000002</c:v>
                </c:pt>
                <c:pt idx="275">
                  <c:v>31.715</c:v>
                </c:pt>
                <c:pt idx="276">
                  <c:v>31.561</c:v>
                </c:pt>
                <c:pt idx="277">
                  <c:v>32.0548</c:v>
                </c:pt>
                <c:pt idx="278">
                  <c:v>32.021299999999997</c:v>
                </c:pt>
                <c:pt idx="279">
                  <c:v>31.917300000000001</c:v>
                </c:pt>
                <c:pt idx="280">
                  <c:v>32.037799999999997</c:v>
                </c:pt>
                <c:pt idx="281">
                  <c:v>31.478000000000002</c:v>
                </c:pt>
                <c:pt idx="282">
                  <c:v>30.708500000000001</c:v>
                </c:pt>
                <c:pt idx="283">
                  <c:v>30.755700000000001</c:v>
                </c:pt>
                <c:pt idx="284">
                  <c:v>30.7331</c:v>
                </c:pt>
                <c:pt idx="285">
                  <c:v>31.1067</c:v>
                </c:pt>
                <c:pt idx="286">
                  <c:v>31.122599999999998</c:v>
                </c:pt>
                <c:pt idx="287">
                  <c:v>31.3569</c:v>
                </c:pt>
                <c:pt idx="288">
                  <c:v>31.0411</c:v>
                </c:pt>
                <c:pt idx="289">
                  <c:v>30.905200000000001</c:v>
                </c:pt>
                <c:pt idx="290">
                  <c:v>30.970700000000001</c:v>
                </c:pt>
                <c:pt idx="291">
                  <c:v>31.236899999999999</c:v>
                </c:pt>
                <c:pt idx="292">
                  <c:v>30.589400000000001</c:v>
                </c:pt>
                <c:pt idx="293">
                  <c:v>30.885899999999999</c:v>
                </c:pt>
                <c:pt idx="294">
                  <c:v>30.550799999999999</c:v>
                </c:pt>
                <c:pt idx="295">
                  <c:v>29.9574</c:v>
                </c:pt>
                <c:pt idx="296">
                  <c:v>30.308199999999999</c:v>
                </c:pt>
                <c:pt idx="297">
                  <c:v>30.075900000000001</c:v>
                </c:pt>
                <c:pt idx="298">
                  <c:v>30.400099999999998</c:v>
                </c:pt>
                <c:pt idx="299">
                  <c:v>30.649100000000001</c:v>
                </c:pt>
                <c:pt idx="300">
                  <c:v>30.829000000000001</c:v>
                </c:pt>
                <c:pt idx="301">
                  <c:v>30.922599999999999</c:v>
                </c:pt>
                <c:pt idx="302">
                  <c:v>30.918500000000002</c:v>
                </c:pt>
                <c:pt idx="303">
                  <c:v>31.103300000000001</c:v>
                </c:pt>
                <c:pt idx="304">
                  <c:v>31.130500000000001</c:v>
                </c:pt>
                <c:pt idx="305">
                  <c:v>30.4602</c:v>
                </c:pt>
                <c:pt idx="306">
                  <c:v>31.1112</c:v>
                </c:pt>
                <c:pt idx="307">
                  <c:v>30.408100000000001</c:v>
                </c:pt>
                <c:pt idx="308">
                  <c:v>29.7394</c:v>
                </c:pt>
                <c:pt idx="309">
                  <c:v>27.506699999999999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6C-46DF-BD5D-63AB2C1B0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96384"/>
        <c:axId val="42499072"/>
      </c:lineChart>
      <c:catAx>
        <c:axId val="4249638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99072"/>
        <c:crosses val="autoZero"/>
        <c:auto val="0"/>
        <c:lblAlgn val="ctr"/>
        <c:lblOffset val="50"/>
        <c:tickMarkSkip val="10"/>
        <c:noMultiLvlLbl val="0"/>
      </c:catAx>
      <c:valAx>
        <c:axId val="42499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_);\(&quot;$&quot;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4963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08678888596858"/>
          <c:y val="0.11312217194570136"/>
          <c:w val="0.81234763779812358"/>
          <c:h val="0.6153846153846154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'Weekly Nav'!$A$546:$A$855</c:f>
              <c:numCache>
                <c:formatCode>d\-mmm\-yy</c:formatCode>
                <c:ptCount val="310"/>
                <c:pt idx="0">
                  <c:v>41648</c:v>
                </c:pt>
                <c:pt idx="1">
                  <c:v>41656</c:v>
                </c:pt>
                <c:pt idx="2">
                  <c:v>41662</c:v>
                </c:pt>
                <c:pt idx="3">
                  <c:v>41670</c:v>
                </c:pt>
                <c:pt idx="4">
                  <c:v>41680</c:v>
                </c:pt>
                <c:pt idx="5">
                  <c:v>41684</c:v>
                </c:pt>
                <c:pt idx="6">
                  <c:v>41690</c:v>
                </c:pt>
                <c:pt idx="7">
                  <c:v>41698</c:v>
                </c:pt>
                <c:pt idx="8">
                  <c:v>41708</c:v>
                </c:pt>
                <c:pt idx="9">
                  <c:v>41712</c:v>
                </c:pt>
                <c:pt idx="10">
                  <c:v>41718</c:v>
                </c:pt>
                <c:pt idx="11">
                  <c:v>41724</c:v>
                </c:pt>
                <c:pt idx="12">
                  <c:v>41729</c:v>
                </c:pt>
                <c:pt idx="13">
                  <c:v>41738</c:v>
                </c:pt>
                <c:pt idx="14">
                  <c:v>41744</c:v>
                </c:pt>
                <c:pt idx="15">
                  <c:v>41753</c:v>
                </c:pt>
                <c:pt idx="16">
                  <c:v>41759</c:v>
                </c:pt>
                <c:pt idx="17">
                  <c:v>41767</c:v>
                </c:pt>
                <c:pt idx="18">
                  <c:v>41775</c:v>
                </c:pt>
                <c:pt idx="19">
                  <c:v>41781</c:v>
                </c:pt>
                <c:pt idx="20">
                  <c:v>41790</c:v>
                </c:pt>
                <c:pt idx="21">
                  <c:v>41799</c:v>
                </c:pt>
                <c:pt idx="22">
                  <c:v>41806</c:v>
                </c:pt>
                <c:pt idx="23">
                  <c:v>41810</c:v>
                </c:pt>
                <c:pt idx="24">
                  <c:v>41820</c:v>
                </c:pt>
                <c:pt idx="25">
                  <c:v>41829</c:v>
                </c:pt>
                <c:pt idx="26">
                  <c:v>41835</c:v>
                </c:pt>
                <c:pt idx="27">
                  <c:v>41842</c:v>
                </c:pt>
                <c:pt idx="28">
                  <c:v>41851</c:v>
                </c:pt>
                <c:pt idx="29">
                  <c:v>41862</c:v>
                </c:pt>
                <c:pt idx="30">
                  <c:v>41865</c:v>
                </c:pt>
                <c:pt idx="31">
                  <c:v>41872</c:v>
                </c:pt>
                <c:pt idx="32">
                  <c:v>41881</c:v>
                </c:pt>
                <c:pt idx="33">
                  <c:v>41890</c:v>
                </c:pt>
                <c:pt idx="34">
                  <c:v>41898</c:v>
                </c:pt>
                <c:pt idx="35">
                  <c:v>41905</c:v>
                </c:pt>
                <c:pt idx="36">
                  <c:v>41912</c:v>
                </c:pt>
                <c:pt idx="37">
                  <c:v>41921</c:v>
                </c:pt>
                <c:pt idx="38">
                  <c:v>41928</c:v>
                </c:pt>
                <c:pt idx="39">
                  <c:v>41935</c:v>
                </c:pt>
                <c:pt idx="40">
                  <c:v>41943</c:v>
                </c:pt>
                <c:pt idx="41">
                  <c:v>41953</c:v>
                </c:pt>
                <c:pt idx="42">
                  <c:v>41956</c:v>
                </c:pt>
                <c:pt idx="43">
                  <c:v>41963</c:v>
                </c:pt>
                <c:pt idx="44">
                  <c:v>41972</c:v>
                </c:pt>
                <c:pt idx="45">
                  <c:v>41983</c:v>
                </c:pt>
                <c:pt idx="46">
                  <c:v>41991</c:v>
                </c:pt>
                <c:pt idx="47">
                  <c:v>41996</c:v>
                </c:pt>
                <c:pt idx="48">
                  <c:v>42003</c:v>
                </c:pt>
                <c:pt idx="49">
                  <c:v>42012</c:v>
                </c:pt>
                <c:pt idx="50">
                  <c:v>42019</c:v>
                </c:pt>
                <c:pt idx="51">
                  <c:v>42034</c:v>
                </c:pt>
                <c:pt idx="52">
                  <c:v>42045</c:v>
                </c:pt>
                <c:pt idx="53">
                  <c:v>42051</c:v>
                </c:pt>
                <c:pt idx="54">
                  <c:v>42054</c:v>
                </c:pt>
                <c:pt idx="55">
                  <c:v>42063</c:v>
                </c:pt>
                <c:pt idx="56">
                  <c:v>42073</c:v>
                </c:pt>
                <c:pt idx="57">
                  <c:v>42076</c:v>
                </c:pt>
                <c:pt idx="58">
                  <c:v>42082</c:v>
                </c:pt>
                <c:pt idx="59">
                  <c:v>42090</c:v>
                </c:pt>
                <c:pt idx="60">
                  <c:v>42101</c:v>
                </c:pt>
                <c:pt idx="61">
                  <c:v>42110</c:v>
                </c:pt>
                <c:pt idx="62">
                  <c:v>42121</c:v>
                </c:pt>
                <c:pt idx="63">
                  <c:v>42132</c:v>
                </c:pt>
                <c:pt idx="64">
                  <c:v>42138</c:v>
                </c:pt>
                <c:pt idx="65">
                  <c:v>42145</c:v>
                </c:pt>
                <c:pt idx="66">
                  <c:v>42151</c:v>
                </c:pt>
                <c:pt idx="67">
                  <c:v>42158</c:v>
                </c:pt>
                <c:pt idx="68">
                  <c:v>42164</c:v>
                </c:pt>
                <c:pt idx="69">
                  <c:v>42170</c:v>
                </c:pt>
                <c:pt idx="70">
                  <c:v>42177</c:v>
                </c:pt>
                <c:pt idx="71">
                  <c:v>42181</c:v>
                </c:pt>
                <c:pt idx="72">
                  <c:v>42187</c:v>
                </c:pt>
                <c:pt idx="73">
                  <c:v>42194</c:v>
                </c:pt>
                <c:pt idx="74">
                  <c:v>42199</c:v>
                </c:pt>
                <c:pt idx="75">
                  <c:v>42208</c:v>
                </c:pt>
                <c:pt idx="76">
                  <c:v>42214</c:v>
                </c:pt>
                <c:pt idx="77">
                  <c:v>42222</c:v>
                </c:pt>
                <c:pt idx="78">
                  <c:v>42229</c:v>
                </c:pt>
                <c:pt idx="79">
                  <c:v>42236</c:v>
                </c:pt>
                <c:pt idx="80">
                  <c:v>42243</c:v>
                </c:pt>
                <c:pt idx="81">
                  <c:v>42250</c:v>
                </c:pt>
                <c:pt idx="82">
                  <c:v>42256</c:v>
                </c:pt>
                <c:pt idx="83">
                  <c:v>42262</c:v>
                </c:pt>
                <c:pt idx="84">
                  <c:v>42268</c:v>
                </c:pt>
                <c:pt idx="85">
                  <c:v>42275</c:v>
                </c:pt>
                <c:pt idx="86">
                  <c:v>42284</c:v>
                </c:pt>
                <c:pt idx="87">
                  <c:v>42290</c:v>
                </c:pt>
                <c:pt idx="88">
                  <c:v>42299</c:v>
                </c:pt>
                <c:pt idx="89">
                  <c:v>42305</c:v>
                </c:pt>
                <c:pt idx="90">
                  <c:v>42312</c:v>
                </c:pt>
                <c:pt idx="91">
                  <c:v>42321</c:v>
                </c:pt>
                <c:pt idx="92">
                  <c:v>42327</c:v>
                </c:pt>
                <c:pt idx="93">
                  <c:v>42335</c:v>
                </c:pt>
                <c:pt idx="94">
                  <c:v>42341</c:v>
                </c:pt>
                <c:pt idx="95">
                  <c:v>42348</c:v>
                </c:pt>
                <c:pt idx="96">
                  <c:v>42353</c:v>
                </c:pt>
                <c:pt idx="97">
                  <c:v>42361</c:v>
                </c:pt>
                <c:pt idx="98">
                  <c:v>42367</c:v>
                </c:pt>
                <c:pt idx="99">
                  <c:v>42376</c:v>
                </c:pt>
                <c:pt idx="100">
                  <c:v>42383</c:v>
                </c:pt>
                <c:pt idx="101">
                  <c:v>42390</c:v>
                </c:pt>
                <c:pt idx="102">
                  <c:v>42397</c:v>
                </c:pt>
                <c:pt idx="103">
                  <c:v>42404</c:v>
                </c:pt>
                <c:pt idx="104">
                  <c:v>42411</c:v>
                </c:pt>
                <c:pt idx="105">
                  <c:v>42418</c:v>
                </c:pt>
                <c:pt idx="106">
                  <c:v>42425</c:v>
                </c:pt>
                <c:pt idx="107">
                  <c:v>42432</c:v>
                </c:pt>
                <c:pt idx="108">
                  <c:v>42439</c:v>
                </c:pt>
                <c:pt idx="109">
                  <c:v>42445</c:v>
                </c:pt>
                <c:pt idx="110">
                  <c:v>42458</c:v>
                </c:pt>
                <c:pt idx="111">
                  <c:v>42467</c:v>
                </c:pt>
                <c:pt idx="112">
                  <c:v>42474</c:v>
                </c:pt>
                <c:pt idx="113">
                  <c:v>42488</c:v>
                </c:pt>
                <c:pt idx="114">
                  <c:v>42495</c:v>
                </c:pt>
                <c:pt idx="115">
                  <c:v>42502</c:v>
                </c:pt>
                <c:pt idx="116">
                  <c:v>42509</c:v>
                </c:pt>
                <c:pt idx="117">
                  <c:v>42520</c:v>
                </c:pt>
                <c:pt idx="118">
                  <c:v>42524</c:v>
                </c:pt>
                <c:pt idx="119">
                  <c:v>42530</c:v>
                </c:pt>
                <c:pt idx="120">
                  <c:v>42536</c:v>
                </c:pt>
                <c:pt idx="121">
                  <c:v>42544</c:v>
                </c:pt>
                <c:pt idx="122">
                  <c:v>42550</c:v>
                </c:pt>
                <c:pt idx="123">
                  <c:v>42562</c:v>
                </c:pt>
                <c:pt idx="124">
                  <c:v>42565</c:v>
                </c:pt>
                <c:pt idx="125">
                  <c:v>42572</c:v>
                </c:pt>
                <c:pt idx="126">
                  <c:v>42579</c:v>
                </c:pt>
                <c:pt idx="127">
                  <c:v>42586</c:v>
                </c:pt>
                <c:pt idx="128">
                  <c:v>42593</c:v>
                </c:pt>
                <c:pt idx="129">
                  <c:v>42598</c:v>
                </c:pt>
                <c:pt idx="130">
                  <c:v>42606</c:v>
                </c:pt>
                <c:pt idx="131">
                  <c:v>42612</c:v>
                </c:pt>
                <c:pt idx="132">
                  <c:v>42621</c:v>
                </c:pt>
                <c:pt idx="133">
                  <c:v>42628</c:v>
                </c:pt>
                <c:pt idx="134">
                  <c:v>42635</c:v>
                </c:pt>
                <c:pt idx="135">
                  <c:v>42642</c:v>
                </c:pt>
                <c:pt idx="136">
                  <c:v>42649</c:v>
                </c:pt>
                <c:pt idx="137">
                  <c:v>42656</c:v>
                </c:pt>
                <c:pt idx="138">
                  <c:v>42663</c:v>
                </c:pt>
                <c:pt idx="139">
                  <c:v>42671</c:v>
                </c:pt>
                <c:pt idx="140">
                  <c:v>42677</c:v>
                </c:pt>
                <c:pt idx="141">
                  <c:v>42684</c:v>
                </c:pt>
                <c:pt idx="142">
                  <c:v>42689</c:v>
                </c:pt>
                <c:pt idx="143">
                  <c:v>42697</c:v>
                </c:pt>
                <c:pt idx="144">
                  <c:v>42703</c:v>
                </c:pt>
                <c:pt idx="145">
                  <c:v>42711</c:v>
                </c:pt>
                <c:pt idx="146">
                  <c:v>42718</c:v>
                </c:pt>
                <c:pt idx="147">
                  <c:v>42725</c:v>
                </c:pt>
                <c:pt idx="148">
                  <c:v>42732</c:v>
                </c:pt>
                <c:pt idx="149">
                  <c:v>42740</c:v>
                </c:pt>
                <c:pt idx="150">
                  <c:v>42751</c:v>
                </c:pt>
                <c:pt idx="151">
                  <c:v>42758</c:v>
                </c:pt>
                <c:pt idx="152">
                  <c:v>42765</c:v>
                </c:pt>
                <c:pt idx="153">
                  <c:v>42772</c:v>
                </c:pt>
                <c:pt idx="154">
                  <c:v>42779</c:v>
                </c:pt>
                <c:pt idx="155">
                  <c:v>42786</c:v>
                </c:pt>
                <c:pt idx="156">
                  <c:v>42793</c:v>
                </c:pt>
                <c:pt idx="157">
                  <c:v>42800</c:v>
                </c:pt>
                <c:pt idx="158">
                  <c:v>42807</c:v>
                </c:pt>
                <c:pt idx="159">
                  <c:v>42814</c:v>
                </c:pt>
                <c:pt idx="160">
                  <c:v>42821</c:v>
                </c:pt>
                <c:pt idx="161">
                  <c:v>42824</c:v>
                </c:pt>
                <c:pt idx="162">
                  <c:v>42835</c:v>
                </c:pt>
                <c:pt idx="163">
                  <c:v>42843</c:v>
                </c:pt>
                <c:pt idx="164">
                  <c:v>42849</c:v>
                </c:pt>
                <c:pt idx="165">
                  <c:v>42853</c:v>
                </c:pt>
                <c:pt idx="166">
                  <c:v>42863</c:v>
                </c:pt>
                <c:pt idx="167">
                  <c:v>42870</c:v>
                </c:pt>
                <c:pt idx="168">
                  <c:v>42877</c:v>
                </c:pt>
                <c:pt idx="169">
                  <c:v>42885</c:v>
                </c:pt>
                <c:pt idx="170">
                  <c:v>42892</c:v>
                </c:pt>
                <c:pt idx="171">
                  <c:v>42898</c:v>
                </c:pt>
                <c:pt idx="172">
                  <c:v>42901</c:v>
                </c:pt>
                <c:pt idx="173">
                  <c:v>42906</c:v>
                </c:pt>
                <c:pt idx="174">
                  <c:v>42915</c:v>
                </c:pt>
                <c:pt idx="175">
                  <c:v>42920</c:v>
                </c:pt>
                <c:pt idx="176">
                  <c:v>42926</c:v>
                </c:pt>
                <c:pt idx="177">
                  <c:v>42930</c:v>
                </c:pt>
                <c:pt idx="178">
                  <c:v>42935</c:v>
                </c:pt>
                <c:pt idx="179">
                  <c:v>42940</c:v>
                </c:pt>
                <c:pt idx="180">
                  <c:v>42944</c:v>
                </c:pt>
                <c:pt idx="181">
                  <c:v>42950</c:v>
                </c:pt>
                <c:pt idx="182">
                  <c:v>42956</c:v>
                </c:pt>
                <c:pt idx="183">
                  <c:v>42961</c:v>
                </c:pt>
                <c:pt idx="184">
                  <c:v>42968</c:v>
                </c:pt>
                <c:pt idx="185">
                  <c:v>42971</c:v>
                </c:pt>
                <c:pt idx="186">
                  <c:v>42977</c:v>
                </c:pt>
                <c:pt idx="187">
                  <c:v>42985</c:v>
                </c:pt>
                <c:pt idx="188">
                  <c:v>42992</c:v>
                </c:pt>
                <c:pt idx="189">
                  <c:v>42998</c:v>
                </c:pt>
                <c:pt idx="190">
                  <c:v>43007</c:v>
                </c:pt>
                <c:pt idx="191">
                  <c:v>43013</c:v>
                </c:pt>
                <c:pt idx="192">
                  <c:v>43019</c:v>
                </c:pt>
                <c:pt idx="193">
                  <c:v>43024</c:v>
                </c:pt>
                <c:pt idx="194">
                  <c:v>43031</c:v>
                </c:pt>
                <c:pt idx="195">
                  <c:v>43038</c:v>
                </c:pt>
                <c:pt idx="196">
                  <c:v>43046</c:v>
                </c:pt>
                <c:pt idx="197">
                  <c:v>43054</c:v>
                </c:pt>
                <c:pt idx="198">
                  <c:v>43062</c:v>
                </c:pt>
                <c:pt idx="199">
                  <c:v>43068</c:v>
                </c:pt>
                <c:pt idx="200">
                  <c:v>43076</c:v>
                </c:pt>
                <c:pt idx="201">
                  <c:v>43082</c:v>
                </c:pt>
                <c:pt idx="202">
                  <c:v>43087</c:v>
                </c:pt>
                <c:pt idx="203">
                  <c:v>43097</c:v>
                </c:pt>
                <c:pt idx="204">
                  <c:v>43108</c:v>
                </c:pt>
                <c:pt idx="205">
                  <c:v>43117</c:v>
                </c:pt>
                <c:pt idx="206">
                  <c:v>43124</c:v>
                </c:pt>
                <c:pt idx="207">
                  <c:v>43130</c:v>
                </c:pt>
                <c:pt idx="208">
                  <c:v>43136</c:v>
                </c:pt>
                <c:pt idx="209">
                  <c:v>43144</c:v>
                </c:pt>
                <c:pt idx="210">
                  <c:v>43150</c:v>
                </c:pt>
                <c:pt idx="211">
                  <c:v>43158</c:v>
                </c:pt>
                <c:pt idx="212">
                  <c:v>43166</c:v>
                </c:pt>
                <c:pt idx="213">
                  <c:v>43173</c:v>
                </c:pt>
                <c:pt idx="214">
                  <c:v>43180</c:v>
                </c:pt>
                <c:pt idx="215">
                  <c:v>43188</c:v>
                </c:pt>
                <c:pt idx="216">
                  <c:v>43200</c:v>
                </c:pt>
                <c:pt idx="217">
                  <c:v>43206</c:v>
                </c:pt>
                <c:pt idx="218">
                  <c:v>43213</c:v>
                </c:pt>
                <c:pt idx="219">
                  <c:v>43217</c:v>
                </c:pt>
                <c:pt idx="220">
                  <c:v>43230</c:v>
                </c:pt>
                <c:pt idx="221">
                  <c:v>43235</c:v>
                </c:pt>
                <c:pt idx="222">
                  <c:v>43242</c:v>
                </c:pt>
                <c:pt idx="223">
                  <c:v>43250</c:v>
                </c:pt>
                <c:pt idx="224">
                  <c:v>43257</c:v>
                </c:pt>
                <c:pt idx="225">
                  <c:v>43264</c:v>
                </c:pt>
                <c:pt idx="226">
                  <c:v>43271</c:v>
                </c:pt>
                <c:pt idx="227">
                  <c:v>43280</c:v>
                </c:pt>
                <c:pt idx="228">
                  <c:v>43291</c:v>
                </c:pt>
                <c:pt idx="229">
                  <c:v>43297</c:v>
                </c:pt>
                <c:pt idx="230">
                  <c:v>43304</c:v>
                </c:pt>
                <c:pt idx="231">
                  <c:v>43311</c:v>
                </c:pt>
                <c:pt idx="232">
                  <c:v>43319</c:v>
                </c:pt>
                <c:pt idx="233">
                  <c:v>43325</c:v>
                </c:pt>
                <c:pt idx="234">
                  <c:v>43336</c:v>
                </c:pt>
                <c:pt idx="235">
                  <c:v>43342</c:v>
                </c:pt>
                <c:pt idx="236">
                  <c:v>43349</c:v>
                </c:pt>
                <c:pt idx="237">
                  <c:v>43356</c:v>
                </c:pt>
                <c:pt idx="238">
                  <c:v>43367</c:v>
                </c:pt>
                <c:pt idx="239">
                  <c:v>43371</c:v>
                </c:pt>
                <c:pt idx="240">
                  <c:v>43377</c:v>
                </c:pt>
                <c:pt idx="241">
                  <c:v>43383</c:v>
                </c:pt>
                <c:pt idx="242">
                  <c:v>43389</c:v>
                </c:pt>
                <c:pt idx="243">
                  <c:v>43396</c:v>
                </c:pt>
                <c:pt idx="244">
                  <c:v>43403</c:v>
                </c:pt>
                <c:pt idx="245">
                  <c:v>43411</c:v>
                </c:pt>
                <c:pt idx="246">
                  <c:v>43419</c:v>
                </c:pt>
                <c:pt idx="247">
                  <c:v>43425</c:v>
                </c:pt>
                <c:pt idx="248">
                  <c:v>43433</c:v>
                </c:pt>
                <c:pt idx="249">
                  <c:v>43441</c:v>
                </c:pt>
                <c:pt idx="250">
                  <c:v>43448</c:v>
                </c:pt>
                <c:pt idx="251">
                  <c:v>43455</c:v>
                </c:pt>
                <c:pt idx="252">
                  <c:v>43462</c:v>
                </c:pt>
                <c:pt idx="253">
                  <c:v>43473</c:v>
                </c:pt>
                <c:pt idx="254">
                  <c:v>43479</c:v>
                </c:pt>
                <c:pt idx="255">
                  <c:v>43486</c:v>
                </c:pt>
                <c:pt idx="256">
                  <c:v>43495</c:v>
                </c:pt>
                <c:pt idx="257">
                  <c:v>43507</c:v>
                </c:pt>
                <c:pt idx="258">
                  <c:v>43510</c:v>
                </c:pt>
                <c:pt idx="259">
                  <c:v>43517</c:v>
                </c:pt>
                <c:pt idx="260">
                  <c:v>43523</c:v>
                </c:pt>
                <c:pt idx="261">
                  <c:v>43531</c:v>
                </c:pt>
                <c:pt idx="262">
                  <c:v>43538</c:v>
                </c:pt>
                <c:pt idx="263">
                  <c:v>43545</c:v>
                </c:pt>
                <c:pt idx="264">
                  <c:v>43553</c:v>
                </c:pt>
                <c:pt idx="265">
                  <c:v>43559</c:v>
                </c:pt>
                <c:pt idx="266">
                  <c:v>43567</c:v>
                </c:pt>
                <c:pt idx="267">
                  <c:v>43573</c:v>
                </c:pt>
                <c:pt idx="268">
                  <c:v>43584</c:v>
                </c:pt>
                <c:pt idx="269">
                  <c:v>43593</c:v>
                </c:pt>
                <c:pt idx="270">
                  <c:v>43600</c:v>
                </c:pt>
                <c:pt idx="271">
                  <c:v>43608</c:v>
                </c:pt>
                <c:pt idx="272">
                  <c:v>43615</c:v>
                </c:pt>
                <c:pt idx="273">
                  <c:v>43626</c:v>
                </c:pt>
                <c:pt idx="274">
                  <c:v>43630</c:v>
                </c:pt>
                <c:pt idx="275">
                  <c:v>43637</c:v>
                </c:pt>
                <c:pt idx="276">
                  <c:v>43644</c:v>
                </c:pt>
                <c:pt idx="277">
                  <c:v>43650</c:v>
                </c:pt>
                <c:pt idx="278">
                  <c:v>43661</c:v>
                </c:pt>
                <c:pt idx="279">
                  <c:v>43668</c:v>
                </c:pt>
                <c:pt idx="280">
                  <c:v>43676</c:v>
                </c:pt>
                <c:pt idx="281">
                  <c:v>43683</c:v>
                </c:pt>
                <c:pt idx="282">
                  <c:v>43693</c:v>
                </c:pt>
                <c:pt idx="283">
                  <c:v>43699</c:v>
                </c:pt>
                <c:pt idx="284">
                  <c:v>43707</c:v>
                </c:pt>
                <c:pt idx="285">
                  <c:v>43717</c:v>
                </c:pt>
                <c:pt idx="286">
                  <c:v>43724</c:v>
                </c:pt>
                <c:pt idx="287">
                  <c:v>43728</c:v>
                </c:pt>
                <c:pt idx="288">
                  <c:v>43735</c:v>
                </c:pt>
                <c:pt idx="289">
                  <c:v>43741</c:v>
                </c:pt>
                <c:pt idx="290">
                  <c:v>43747</c:v>
                </c:pt>
                <c:pt idx="291">
                  <c:v>43753</c:v>
                </c:pt>
                <c:pt idx="292">
                  <c:v>43768</c:v>
                </c:pt>
                <c:pt idx="293">
                  <c:v>43776</c:v>
                </c:pt>
                <c:pt idx="294">
                  <c:v>43783</c:v>
                </c:pt>
                <c:pt idx="295">
                  <c:v>43790</c:v>
                </c:pt>
                <c:pt idx="296">
                  <c:v>43798</c:v>
                </c:pt>
                <c:pt idx="297">
                  <c:v>43804</c:v>
                </c:pt>
                <c:pt idx="298">
                  <c:v>43810</c:v>
                </c:pt>
                <c:pt idx="299">
                  <c:v>43816</c:v>
                </c:pt>
                <c:pt idx="300">
                  <c:v>43822</c:v>
                </c:pt>
                <c:pt idx="301">
                  <c:v>43829</c:v>
                </c:pt>
                <c:pt idx="302">
                  <c:v>43837</c:v>
                </c:pt>
                <c:pt idx="303">
                  <c:v>43845</c:v>
                </c:pt>
                <c:pt idx="304">
                  <c:v>43852</c:v>
                </c:pt>
                <c:pt idx="305">
                  <c:v>43860</c:v>
                </c:pt>
                <c:pt idx="306">
                  <c:v>43867</c:v>
                </c:pt>
                <c:pt idx="307">
                  <c:v>43875</c:v>
                </c:pt>
                <c:pt idx="308">
                  <c:v>43881</c:v>
                </c:pt>
                <c:pt idx="309">
                  <c:v>43889</c:v>
                </c:pt>
              </c:numCache>
            </c:numRef>
          </c:cat>
          <c:val>
            <c:numRef>
              <c:f>'Weekly Nav'!$K$546:$K$855</c:f>
              <c:numCache>
                <c:formatCode>"$"#,##0.00_);\("$"#,##0.00\)</c:formatCode>
                <c:ptCount val="310"/>
                <c:pt idx="0">
                  <c:v>25.134799999999998</c:v>
                </c:pt>
                <c:pt idx="1">
                  <c:v>25.208200000000001</c:v>
                </c:pt>
                <c:pt idx="2">
                  <c:v>25.226400000000002</c:v>
                </c:pt>
                <c:pt idx="3">
                  <c:v>24.939599999999999</c:v>
                </c:pt>
                <c:pt idx="4">
                  <c:v>24.988099999999999</c:v>
                </c:pt>
                <c:pt idx="5">
                  <c:v>25.199100000000001</c:v>
                </c:pt>
                <c:pt idx="6">
                  <c:v>25.213200000000001</c:v>
                </c:pt>
                <c:pt idx="7">
                  <c:v>25.4038</c:v>
                </c:pt>
                <c:pt idx="8">
                  <c:v>25.599399999999999</c:v>
                </c:pt>
                <c:pt idx="9">
                  <c:v>25.390899999999998</c:v>
                </c:pt>
                <c:pt idx="10">
                  <c:v>25.493600000000001</c:v>
                </c:pt>
                <c:pt idx="11">
                  <c:v>25.537600000000001</c:v>
                </c:pt>
                <c:pt idx="12">
                  <c:v>25.489000000000001</c:v>
                </c:pt>
                <c:pt idx="13">
                  <c:v>25.4695</c:v>
                </c:pt>
                <c:pt idx="14">
                  <c:v>25.3354</c:v>
                </c:pt>
                <c:pt idx="15">
                  <c:v>25.661799999999999</c:v>
                </c:pt>
                <c:pt idx="16">
                  <c:v>25.687799999999999</c:v>
                </c:pt>
                <c:pt idx="17">
                  <c:v>25.732800000000001</c:v>
                </c:pt>
                <c:pt idx="18">
                  <c:v>25.712399999999999</c:v>
                </c:pt>
                <c:pt idx="19">
                  <c:v>25.854600000000001</c:v>
                </c:pt>
                <c:pt idx="20">
                  <c:v>26.151599999999998</c:v>
                </c:pt>
                <c:pt idx="21">
                  <c:v>26.332599999999999</c:v>
                </c:pt>
                <c:pt idx="22">
                  <c:v>26.255800000000001</c:v>
                </c:pt>
                <c:pt idx="23">
                  <c:v>26.409300000000002</c:v>
                </c:pt>
                <c:pt idx="24">
                  <c:v>26.433399999999999</c:v>
                </c:pt>
                <c:pt idx="25">
                  <c:v>26.4636</c:v>
                </c:pt>
                <c:pt idx="26">
                  <c:v>26.560300000000002</c:v>
                </c:pt>
                <c:pt idx="27">
                  <c:v>26.5533</c:v>
                </c:pt>
                <c:pt idx="28">
                  <c:v>26.563099999999999</c:v>
                </c:pt>
                <c:pt idx="29">
                  <c:v>26.331600000000002</c:v>
                </c:pt>
                <c:pt idx="30">
                  <c:v>26.4253</c:v>
                </c:pt>
                <c:pt idx="31">
                  <c:v>26.716200000000001</c:v>
                </c:pt>
                <c:pt idx="32">
                  <c:v>26.815899999999999</c:v>
                </c:pt>
                <c:pt idx="33">
                  <c:v>26.9011</c:v>
                </c:pt>
                <c:pt idx="34">
                  <c:v>26.7608</c:v>
                </c:pt>
                <c:pt idx="35">
                  <c:v>26.8186</c:v>
                </c:pt>
                <c:pt idx="36">
                  <c:v>26.7136</c:v>
                </c:pt>
                <c:pt idx="37">
                  <c:v>26.671099999999999</c:v>
                </c:pt>
                <c:pt idx="38">
                  <c:v>25.963699999999999</c:v>
                </c:pt>
                <c:pt idx="39">
                  <c:v>26.401800000000001</c:v>
                </c:pt>
                <c:pt idx="40">
                  <c:v>26.8809</c:v>
                </c:pt>
                <c:pt idx="41">
                  <c:v>27.1633</c:v>
                </c:pt>
                <c:pt idx="42">
                  <c:v>27.2224</c:v>
                </c:pt>
                <c:pt idx="43">
                  <c:v>27.282699999999998</c:v>
                </c:pt>
                <c:pt idx="44">
                  <c:v>27.4328</c:v>
                </c:pt>
                <c:pt idx="45">
                  <c:v>27.426300000000001</c:v>
                </c:pt>
                <c:pt idx="46">
                  <c:v>27.040500000000002</c:v>
                </c:pt>
                <c:pt idx="47">
                  <c:v>27.528300000000002</c:v>
                </c:pt>
                <c:pt idx="48">
                  <c:v>27.6235</c:v>
                </c:pt>
                <c:pt idx="49">
                  <c:v>27.201699999999999</c:v>
                </c:pt>
                <c:pt idx="50">
                  <c:v>27.120899999999999</c:v>
                </c:pt>
                <c:pt idx="51">
                  <c:v>27.163</c:v>
                </c:pt>
                <c:pt idx="52">
                  <c:v>27.348400000000002</c:v>
                </c:pt>
                <c:pt idx="53">
                  <c:v>27.702100000000002</c:v>
                </c:pt>
                <c:pt idx="54">
                  <c:v>27.73</c:v>
                </c:pt>
                <c:pt idx="55">
                  <c:v>27.779900000000001</c:v>
                </c:pt>
                <c:pt idx="56">
                  <c:v>27.633099999999999</c:v>
                </c:pt>
                <c:pt idx="57">
                  <c:v>27.5579</c:v>
                </c:pt>
                <c:pt idx="58">
                  <c:v>27.792200000000001</c:v>
                </c:pt>
                <c:pt idx="59">
                  <c:v>27.521100000000001</c:v>
                </c:pt>
                <c:pt idx="60">
                  <c:v>27.697299999999998</c:v>
                </c:pt>
                <c:pt idx="61">
                  <c:v>27.922499999999999</c:v>
                </c:pt>
                <c:pt idx="62">
                  <c:v>27.9604</c:v>
                </c:pt>
                <c:pt idx="63">
                  <c:v>27.710699999999999</c:v>
                </c:pt>
                <c:pt idx="64">
                  <c:v>27.833200000000001</c:v>
                </c:pt>
                <c:pt idx="65">
                  <c:v>28.057200000000002</c:v>
                </c:pt>
                <c:pt idx="66">
                  <c:v>27.932300000000001</c:v>
                </c:pt>
                <c:pt idx="67">
                  <c:v>27.998799999999999</c:v>
                </c:pt>
                <c:pt idx="68">
                  <c:v>27.781300000000002</c:v>
                </c:pt>
                <c:pt idx="69">
                  <c:v>27.8902</c:v>
                </c:pt>
                <c:pt idx="70">
                  <c:v>28.0029</c:v>
                </c:pt>
                <c:pt idx="71">
                  <c:v>27.960999999999999</c:v>
                </c:pt>
                <c:pt idx="72">
                  <c:v>27.808900000000001</c:v>
                </c:pt>
                <c:pt idx="73">
                  <c:v>27.620799999999999</c:v>
                </c:pt>
                <c:pt idx="74">
                  <c:v>27.999199999999998</c:v>
                </c:pt>
                <c:pt idx="75">
                  <c:v>28.1097</c:v>
                </c:pt>
                <c:pt idx="76">
                  <c:v>27.970800000000001</c:v>
                </c:pt>
                <c:pt idx="77">
                  <c:v>28.0303</c:v>
                </c:pt>
                <c:pt idx="78">
                  <c:v>27.947900000000001</c:v>
                </c:pt>
                <c:pt idx="79">
                  <c:v>27.896699999999999</c:v>
                </c:pt>
                <c:pt idx="80">
                  <c:v>26.892399999999999</c:v>
                </c:pt>
                <c:pt idx="81">
                  <c:v>26.961500000000001</c:v>
                </c:pt>
                <c:pt idx="82">
                  <c:v>27.103999999999999</c:v>
                </c:pt>
                <c:pt idx="83">
                  <c:v>27.013999999999999</c:v>
                </c:pt>
                <c:pt idx="84">
                  <c:v>27.050799999999999</c:v>
                </c:pt>
                <c:pt idx="85">
                  <c:v>26.866299999999999</c:v>
                </c:pt>
                <c:pt idx="86">
                  <c:v>27.1661</c:v>
                </c:pt>
                <c:pt idx="87">
                  <c:v>27.4406</c:v>
                </c:pt>
                <c:pt idx="88">
                  <c:v>27.497199999999999</c:v>
                </c:pt>
                <c:pt idx="89">
                  <c:v>27.834099999999999</c:v>
                </c:pt>
                <c:pt idx="90">
                  <c:v>28.119199999999999</c:v>
                </c:pt>
                <c:pt idx="91">
                  <c:v>27.617599999999999</c:v>
                </c:pt>
                <c:pt idx="92">
                  <c:v>27.835899999999999</c:v>
                </c:pt>
                <c:pt idx="93">
                  <c:v>27.8489</c:v>
                </c:pt>
                <c:pt idx="94">
                  <c:v>27.850100000000001</c:v>
                </c:pt>
                <c:pt idx="95">
                  <c:v>27.656199999999998</c:v>
                </c:pt>
                <c:pt idx="96">
                  <c:v>27.487200000000001</c:v>
                </c:pt>
                <c:pt idx="97">
                  <c:v>27.6312</c:v>
                </c:pt>
                <c:pt idx="98">
                  <c:v>27.764700000000001</c:v>
                </c:pt>
                <c:pt idx="99">
                  <c:v>27.326799999999999</c:v>
                </c:pt>
                <c:pt idx="100">
                  <c:v>26.601099999999999</c:v>
                </c:pt>
                <c:pt idx="101">
                  <c:v>26.342300000000002</c:v>
                </c:pt>
                <c:pt idx="102">
                  <c:v>26.558499999999999</c:v>
                </c:pt>
                <c:pt idx="103">
                  <c:v>26.763200000000001</c:v>
                </c:pt>
                <c:pt idx="104">
                  <c:v>26.3657</c:v>
                </c:pt>
                <c:pt idx="105">
                  <c:v>26.9527</c:v>
                </c:pt>
                <c:pt idx="106">
                  <c:v>26.988600000000002</c:v>
                </c:pt>
                <c:pt idx="107">
                  <c:v>27.4176</c:v>
                </c:pt>
                <c:pt idx="108">
                  <c:v>27.444400000000002</c:v>
                </c:pt>
                <c:pt idx="109">
                  <c:v>27.654900000000001</c:v>
                </c:pt>
                <c:pt idx="110">
                  <c:v>27.752700000000001</c:v>
                </c:pt>
                <c:pt idx="111">
                  <c:v>27.987300000000001</c:v>
                </c:pt>
                <c:pt idx="112">
                  <c:v>28.1327</c:v>
                </c:pt>
                <c:pt idx="113">
                  <c:v>28.231000000000002</c:v>
                </c:pt>
                <c:pt idx="114">
                  <c:v>27.968800000000002</c:v>
                </c:pt>
                <c:pt idx="115">
                  <c:v>28.097899999999999</c:v>
                </c:pt>
                <c:pt idx="116">
                  <c:v>28.218800000000002</c:v>
                </c:pt>
                <c:pt idx="117">
                  <c:v>28.573799999999999</c:v>
                </c:pt>
                <c:pt idx="118">
                  <c:v>28.620999999999999</c:v>
                </c:pt>
                <c:pt idx="119">
                  <c:v>28.715900000000001</c:v>
                </c:pt>
                <c:pt idx="120">
                  <c:v>28.418399999999998</c:v>
                </c:pt>
                <c:pt idx="121">
                  <c:v>28.431699999999999</c:v>
                </c:pt>
                <c:pt idx="122">
                  <c:v>28.1036</c:v>
                </c:pt>
                <c:pt idx="123">
                  <c:v>28.8294</c:v>
                </c:pt>
                <c:pt idx="124">
                  <c:v>28.996700000000001</c:v>
                </c:pt>
                <c:pt idx="125">
                  <c:v>29.153400000000001</c:v>
                </c:pt>
                <c:pt idx="126">
                  <c:v>29.110600000000002</c:v>
                </c:pt>
                <c:pt idx="127">
                  <c:v>29.107500000000002</c:v>
                </c:pt>
                <c:pt idx="128">
                  <c:v>29.224399999999999</c:v>
                </c:pt>
                <c:pt idx="129">
                  <c:v>29.287400000000002</c:v>
                </c:pt>
                <c:pt idx="130">
                  <c:v>29.317699999999999</c:v>
                </c:pt>
                <c:pt idx="131">
                  <c:v>29.287800000000001</c:v>
                </c:pt>
                <c:pt idx="132">
                  <c:v>29.313700000000001</c:v>
                </c:pt>
                <c:pt idx="133">
                  <c:v>28.840699999999998</c:v>
                </c:pt>
                <c:pt idx="134">
                  <c:v>29.1586</c:v>
                </c:pt>
                <c:pt idx="135">
                  <c:v>29.2851</c:v>
                </c:pt>
                <c:pt idx="136">
                  <c:v>29.2073</c:v>
                </c:pt>
                <c:pt idx="137">
                  <c:v>29.045999999999999</c:v>
                </c:pt>
                <c:pt idx="138">
                  <c:v>29.0869</c:v>
                </c:pt>
                <c:pt idx="139">
                  <c:v>29.011299999999999</c:v>
                </c:pt>
                <c:pt idx="140">
                  <c:v>28.7988</c:v>
                </c:pt>
                <c:pt idx="141">
                  <c:v>29.252500000000001</c:v>
                </c:pt>
                <c:pt idx="142">
                  <c:v>29.156500000000001</c:v>
                </c:pt>
                <c:pt idx="143">
                  <c:v>29.4071</c:v>
                </c:pt>
                <c:pt idx="144">
                  <c:v>29.4041</c:v>
                </c:pt>
                <c:pt idx="145">
                  <c:v>29.508900000000001</c:v>
                </c:pt>
                <c:pt idx="146">
                  <c:v>30.032299999999999</c:v>
                </c:pt>
                <c:pt idx="147">
                  <c:v>30.0215</c:v>
                </c:pt>
                <c:pt idx="148">
                  <c:v>30.044699999999999</c:v>
                </c:pt>
                <c:pt idx="149">
                  <c:v>30.114899999999999</c:v>
                </c:pt>
                <c:pt idx="150">
                  <c:v>30.237500000000001</c:v>
                </c:pt>
                <c:pt idx="151">
                  <c:v>30.226199999999999</c:v>
                </c:pt>
                <c:pt idx="152">
                  <c:v>30.401599999999998</c:v>
                </c:pt>
                <c:pt idx="153">
                  <c:v>30.463699999999999</c:v>
                </c:pt>
                <c:pt idx="154">
                  <c:v>30.640799999999999</c:v>
                </c:pt>
                <c:pt idx="155">
                  <c:v>30.8965</c:v>
                </c:pt>
                <c:pt idx="156">
                  <c:v>31.045100000000001</c:v>
                </c:pt>
                <c:pt idx="157">
                  <c:v>31.141300000000001</c:v>
                </c:pt>
                <c:pt idx="158">
                  <c:v>31.070599999999999</c:v>
                </c:pt>
                <c:pt idx="159">
                  <c:v>31.171199999999999</c:v>
                </c:pt>
                <c:pt idx="160">
                  <c:v>30.992899999999999</c:v>
                </c:pt>
                <c:pt idx="161">
                  <c:v>31.153099999999998</c:v>
                </c:pt>
                <c:pt idx="162">
                  <c:v>31.170300000000001</c:v>
                </c:pt>
                <c:pt idx="163">
                  <c:v>31.137499999999999</c:v>
                </c:pt>
                <c:pt idx="164">
                  <c:v>31.132899999999999</c:v>
                </c:pt>
                <c:pt idx="165">
                  <c:v>31.403700000000001</c:v>
                </c:pt>
                <c:pt idx="166">
                  <c:v>31.483699999999999</c:v>
                </c:pt>
                <c:pt idx="167">
                  <c:v>31.4419</c:v>
                </c:pt>
                <c:pt idx="168">
                  <c:v>31.302099999999999</c:v>
                </c:pt>
                <c:pt idx="169">
                  <c:v>31.5688</c:v>
                </c:pt>
                <c:pt idx="170">
                  <c:v>31.743099999999998</c:v>
                </c:pt>
                <c:pt idx="171">
                  <c:v>31.7195</c:v>
                </c:pt>
                <c:pt idx="172">
                  <c:v>31.7639</c:v>
                </c:pt>
                <c:pt idx="173">
                  <c:v>31.885899999999999</c:v>
                </c:pt>
                <c:pt idx="174">
                  <c:v>31.764700000000001</c:v>
                </c:pt>
                <c:pt idx="175">
                  <c:v>31.6616</c:v>
                </c:pt>
                <c:pt idx="176">
                  <c:v>31.5762</c:v>
                </c:pt>
                <c:pt idx="177">
                  <c:v>31.7638</c:v>
                </c:pt>
                <c:pt idx="178">
                  <c:v>31.877800000000001</c:v>
                </c:pt>
                <c:pt idx="179">
                  <c:v>31.9663</c:v>
                </c:pt>
                <c:pt idx="180">
                  <c:v>32.009</c:v>
                </c:pt>
                <c:pt idx="181">
                  <c:v>32.046799999999998</c:v>
                </c:pt>
                <c:pt idx="182">
                  <c:v>32.037500000000001</c:v>
                </c:pt>
                <c:pt idx="183">
                  <c:v>31.803699999999999</c:v>
                </c:pt>
                <c:pt idx="184">
                  <c:v>31.717400000000001</c:v>
                </c:pt>
                <c:pt idx="185">
                  <c:v>31.846599999999999</c:v>
                </c:pt>
                <c:pt idx="186">
                  <c:v>31.8476</c:v>
                </c:pt>
                <c:pt idx="187">
                  <c:v>32.0336</c:v>
                </c:pt>
                <c:pt idx="188">
                  <c:v>32.282200000000003</c:v>
                </c:pt>
                <c:pt idx="189">
                  <c:v>32.357399999999998</c:v>
                </c:pt>
                <c:pt idx="190">
                  <c:v>32.340899999999998</c:v>
                </c:pt>
                <c:pt idx="191">
                  <c:v>32.566099999999999</c:v>
                </c:pt>
                <c:pt idx="192">
                  <c:v>32.651800000000001</c:v>
                </c:pt>
                <c:pt idx="193">
                  <c:v>32.685000000000002</c:v>
                </c:pt>
                <c:pt idx="194">
                  <c:v>32.814700000000002</c:v>
                </c:pt>
                <c:pt idx="195">
                  <c:v>32.775700000000001</c:v>
                </c:pt>
                <c:pt idx="196">
                  <c:v>32.443800000000003</c:v>
                </c:pt>
                <c:pt idx="197">
                  <c:v>32.364899999999999</c:v>
                </c:pt>
                <c:pt idx="198">
                  <c:v>32.776699999999998</c:v>
                </c:pt>
                <c:pt idx="199">
                  <c:v>32.920699999999997</c:v>
                </c:pt>
                <c:pt idx="200">
                  <c:v>33.0045</c:v>
                </c:pt>
                <c:pt idx="201">
                  <c:v>33.214799999999997</c:v>
                </c:pt>
                <c:pt idx="202">
                  <c:v>33.358199999999997</c:v>
                </c:pt>
                <c:pt idx="203">
                  <c:v>33.469200000000001</c:v>
                </c:pt>
                <c:pt idx="204">
                  <c:v>34.027000000000001</c:v>
                </c:pt>
                <c:pt idx="205">
                  <c:v>34.292400000000001</c:v>
                </c:pt>
                <c:pt idx="206">
                  <c:v>34.688800000000001</c:v>
                </c:pt>
                <c:pt idx="207">
                  <c:v>34.771799999999999</c:v>
                </c:pt>
                <c:pt idx="208">
                  <c:v>34.2042</c:v>
                </c:pt>
                <c:pt idx="209">
                  <c:v>33.483400000000003</c:v>
                </c:pt>
                <c:pt idx="210">
                  <c:v>33.837000000000003</c:v>
                </c:pt>
                <c:pt idx="211">
                  <c:v>34.167000000000002</c:v>
                </c:pt>
                <c:pt idx="212">
                  <c:v>33.8733</c:v>
                </c:pt>
                <c:pt idx="213">
                  <c:v>34.170499999999997</c:v>
                </c:pt>
                <c:pt idx="214">
                  <c:v>33.955300000000001</c:v>
                </c:pt>
                <c:pt idx="215">
                  <c:v>33.264499999999998</c:v>
                </c:pt>
                <c:pt idx="216">
                  <c:v>33.393900000000002</c:v>
                </c:pt>
                <c:pt idx="217">
                  <c:v>33.595599999999997</c:v>
                </c:pt>
                <c:pt idx="218">
                  <c:v>33.610599999999998</c:v>
                </c:pt>
                <c:pt idx="219">
                  <c:v>33.42</c:v>
                </c:pt>
                <c:pt idx="220">
                  <c:v>33.494799999999998</c:v>
                </c:pt>
                <c:pt idx="221">
                  <c:v>33.680300000000003</c:v>
                </c:pt>
                <c:pt idx="222">
                  <c:v>33.514200000000002</c:v>
                </c:pt>
                <c:pt idx="223">
                  <c:v>33.436100000000003</c:v>
                </c:pt>
                <c:pt idx="224">
                  <c:v>33.6997</c:v>
                </c:pt>
                <c:pt idx="225">
                  <c:v>33.927599999999998</c:v>
                </c:pt>
                <c:pt idx="226">
                  <c:v>33.712400000000002</c:v>
                </c:pt>
                <c:pt idx="227">
                  <c:v>33.319400000000002</c:v>
                </c:pt>
                <c:pt idx="228">
                  <c:v>34.041499999999999</c:v>
                </c:pt>
                <c:pt idx="229">
                  <c:v>34.178199999999997</c:v>
                </c:pt>
                <c:pt idx="230">
                  <c:v>34.077300000000001</c:v>
                </c:pt>
                <c:pt idx="231">
                  <c:v>34.218800000000002</c:v>
                </c:pt>
                <c:pt idx="232">
                  <c:v>34.478999999999999</c:v>
                </c:pt>
                <c:pt idx="233">
                  <c:v>34.247999999999998</c:v>
                </c:pt>
                <c:pt idx="234">
                  <c:v>34.472200000000001</c:v>
                </c:pt>
                <c:pt idx="235">
                  <c:v>34.720500000000001</c:v>
                </c:pt>
                <c:pt idx="236">
                  <c:v>34.527999999999999</c:v>
                </c:pt>
                <c:pt idx="237">
                  <c:v>34.432400000000001</c:v>
                </c:pt>
                <c:pt idx="238">
                  <c:v>34.751899999999999</c:v>
                </c:pt>
                <c:pt idx="239">
                  <c:v>34.644799999999996</c:v>
                </c:pt>
                <c:pt idx="240">
                  <c:v>34.818800000000003</c:v>
                </c:pt>
                <c:pt idx="241">
                  <c:v>34.503599999999999</c:v>
                </c:pt>
                <c:pt idx="242">
                  <c:v>33.810299999999998</c:v>
                </c:pt>
                <c:pt idx="243">
                  <c:v>33.975099999999998</c:v>
                </c:pt>
                <c:pt idx="244">
                  <c:v>32.915399999999998</c:v>
                </c:pt>
                <c:pt idx="245">
                  <c:v>33.935299999999998</c:v>
                </c:pt>
                <c:pt idx="246">
                  <c:v>33.528199999999998</c:v>
                </c:pt>
                <c:pt idx="247">
                  <c:v>33.096899999999998</c:v>
                </c:pt>
                <c:pt idx="248">
                  <c:v>33.728099999999998</c:v>
                </c:pt>
                <c:pt idx="249">
                  <c:v>33.335000000000001</c:v>
                </c:pt>
                <c:pt idx="250">
                  <c:v>32.831099999999999</c:v>
                </c:pt>
                <c:pt idx="251">
                  <c:v>32.250900000000001</c:v>
                </c:pt>
                <c:pt idx="252">
                  <c:v>32.276299999999999</c:v>
                </c:pt>
                <c:pt idx="253">
                  <c:v>32.591299999999997</c:v>
                </c:pt>
                <c:pt idx="254">
                  <c:v>32.541699999999999</c:v>
                </c:pt>
                <c:pt idx="255">
                  <c:v>33.231699999999996</c:v>
                </c:pt>
                <c:pt idx="256">
                  <c:v>33.4</c:v>
                </c:pt>
                <c:pt idx="257">
                  <c:v>34.195799999999998</c:v>
                </c:pt>
                <c:pt idx="258">
                  <c:v>34.552399999999999</c:v>
                </c:pt>
                <c:pt idx="259">
                  <c:v>34.8367</c:v>
                </c:pt>
                <c:pt idx="260">
                  <c:v>34.877000000000002</c:v>
                </c:pt>
                <c:pt idx="261">
                  <c:v>34.5852</c:v>
                </c:pt>
                <c:pt idx="262">
                  <c:v>34.816099999999999</c:v>
                </c:pt>
                <c:pt idx="263">
                  <c:v>35.039200000000001</c:v>
                </c:pt>
                <c:pt idx="264">
                  <c:v>34.872300000000003</c:v>
                </c:pt>
                <c:pt idx="265">
                  <c:v>35.403399999999998</c:v>
                </c:pt>
                <c:pt idx="266">
                  <c:v>35.582500000000003</c:v>
                </c:pt>
                <c:pt idx="267">
                  <c:v>35.697000000000003</c:v>
                </c:pt>
                <c:pt idx="268">
                  <c:v>35.924399999999999</c:v>
                </c:pt>
                <c:pt idx="269">
                  <c:v>35.5456</c:v>
                </c:pt>
                <c:pt idx="270">
                  <c:v>35.151499999999999</c:v>
                </c:pt>
                <c:pt idx="271">
                  <c:v>35.354300000000002</c:v>
                </c:pt>
                <c:pt idx="272">
                  <c:v>34.896999999999998</c:v>
                </c:pt>
                <c:pt idx="273">
                  <c:v>35.466200000000001</c:v>
                </c:pt>
                <c:pt idx="274">
                  <c:v>35.441299999999998</c:v>
                </c:pt>
                <c:pt idx="275">
                  <c:v>35.952500000000001</c:v>
                </c:pt>
                <c:pt idx="276">
                  <c:v>35.807099999999998</c:v>
                </c:pt>
                <c:pt idx="277">
                  <c:v>36.387300000000003</c:v>
                </c:pt>
                <c:pt idx="278">
                  <c:v>36.3735</c:v>
                </c:pt>
                <c:pt idx="279">
                  <c:v>36.2044</c:v>
                </c:pt>
                <c:pt idx="280">
                  <c:v>36.438299999999998</c:v>
                </c:pt>
                <c:pt idx="281">
                  <c:v>35.127800000000001</c:v>
                </c:pt>
                <c:pt idx="282">
                  <c:v>35.0501</c:v>
                </c:pt>
                <c:pt idx="283">
                  <c:v>35.273499999999999</c:v>
                </c:pt>
                <c:pt idx="284">
                  <c:v>35.131</c:v>
                </c:pt>
                <c:pt idx="285">
                  <c:v>35.592300000000002</c:v>
                </c:pt>
                <c:pt idx="286">
                  <c:v>35.5486</c:v>
                </c:pt>
                <c:pt idx="287">
                  <c:v>35.831800000000001</c:v>
                </c:pt>
                <c:pt idx="288">
                  <c:v>35.505099999999999</c:v>
                </c:pt>
                <c:pt idx="289">
                  <c:v>34.999000000000002</c:v>
                </c:pt>
                <c:pt idx="290">
                  <c:v>35.140300000000003</c:v>
                </c:pt>
                <c:pt idx="291">
                  <c:v>35.695300000000003</c:v>
                </c:pt>
                <c:pt idx="292">
                  <c:v>35.008400000000002</c:v>
                </c:pt>
                <c:pt idx="293">
                  <c:v>35.334099999999999</c:v>
                </c:pt>
                <c:pt idx="294">
                  <c:v>34.987699999999997</c:v>
                </c:pt>
                <c:pt idx="295">
                  <c:v>34.361400000000003</c:v>
                </c:pt>
                <c:pt idx="296">
                  <c:v>34.750599999999999</c:v>
                </c:pt>
                <c:pt idx="297">
                  <c:v>34.483499999999999</c:v>
                </c:pt>
                <c:pt idx="298">
                  <c:v>34.850999999999999</c:v>
                </c:pt>
                <c:pt idx="299">
                  <c:v>35.299799999999998</c:v>
                </c:pt>
                <c:pt idx="300">
                  <c:v>35.4039</c:v>
                </c:pt>
                <c:pt idx="301">
                  <c:v>35.525500000000001</c:v>
                </c:pt>
                <c:pt idx="302">
                  <c:v>35.552900000000001</c:v>
                </c:pt>
                <c:pt idx="303">
                  <c:v>35.723100000000002</c:v>
                </c:pt>
                <c:pt idx="304">
                  <c:v>35.7712</c:v>
                </c:pt>
                <c:pt idx="305">
                  <c:v>35.021599999999999</c:v>
                </c:pt>
                <c:pt idx="306">
                  <c:v>35.779400000000003</c:v>
                </c:pt>
                <c:pt idx="307">
                  <c:v>35.0334</c:v>
                </c:pt>
                <c:pt idx="308">
                  <c:v>34.267099999999999</c:v>
                </c:pt>
                <c:pt idx="309">
                  <c:v>31.674099999999999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1D-4629-A73E-2B72699F6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499648"/>
        <c:axId val="57501184"/>
      </c:lineChart>
      <c:catAx>
        <c:axId val="57499648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501184"/>
        <c:crosses val="autoZero"/>
        <c:auto val="0"/>
        <c:lblAlgn val="ctr"/>
        <c:lblOffset val="100"/>
        <c:tickMarkSkip val="10"/>
        <c:noMultiLvlLbl val="0"/>
      </c:catAx>
      <c:valAx>
        <c:axId val="57501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_);\(&quot;$&quot;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4996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75880736433653"/>
          <c:y val="0.11312217194570136"/>
          <c:w val="0.79227240025003831"/>
          <c:h val="0.6153846153846154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'Weekly Nav'!$A$546:$A$855</c:f>
              <c:numCache>
                <c:formatCode>d\-mmm\-yy</c:formatCode>
                <c:ptCount val="310"/>
                <c:pt idx="0">
                  <c:v>41648</c:v>
                </c:pt>
                <c:pt idx="1">
                  <c:v>41656</c:v>
                </c:pt>
                <c:pt idx="2">
                  <c:v>41662</c:v>
                </c:pt>
                <c:pt idx="3">
                  <c:v>41670</c:v>
                </c:pt>
                <c:pt idx="4">
                  <c:v>41680</c:v>
                </c:pt>
                <c:pt idx="5">
                  <c:v>41684</c:v>
                </c:pt>
                <c:pt idx="6">
                  <c:v>41690</c:v>
                </c:pt>
                <c:pt idx="7">
                  <c:v>41698</c:v>
                </c:pt>
                <c:pt idx="8">
                  <c:v>41708</c:v>
                </c:pt>
                <c:pt idx="9">
                  <c:v>41712</c:v>
                </c:pt>
                <c:pt idx="10">
                  <c:v>41718</c:v>
                </c:pt>
                <c:pt idx="11">
                  <c:v>41724</c:v>
                </c:pt>
                <c:pt idx="12">
                  <c:v>41729</c:v>
                </c:pt>
                <c:pt idx="13">
                  <c:v>41738</c:v>
                </c:pt>
                <c:pt idx="14">
                  <c:v>41744</c:v>
                </c:pt>
                <c:pt idx="15">
                  <c:v>41753</c:v>
                </c:pt>
                <c:pt idx="16">
                  <c:v>41759</c:v>
                </c:pt>
                <c:pt idx="17">
                  <c:v>41767</c:v>
                </c:pt>
                <c:pt idx="18">
                  <c:v>41775</c:v>
                </c:pt>
                <c:pt idx="19">
                  <c:v>41781</c:v>
                </c:pt>
                <c:pt idx="20">
                  <c:v>41790</c:v>
                </c:pt>
                <c:pt idx="21">
                  <c:v>41799</c:v>
                </c:pt>
                <c:pt idx="22">
                  <c:v>41806</c:v>
                </c:pt>
                <c:pt idx="23">
                  <c:v>41810</c:v>
                </c:pt>
                <c:pt idx="24">
                  <c:v>41820</c:v>
                </c:pt>
                <c:pt idx="25">
                  <c:v>41829</c:v>
                </c:pt>
                <c:pt idx="26">
                  <c:v>41835</c:v>
                </c:pt>
                <c:pt idx="27">
                  <c:v>41842</c:v>
                </c:pt>
                <c:pt idx="28">
                  <c:v>41851</c:v>
                </c:pt>
                <c:pt idx="29">
                  <c:v>41862</c:v>
                </c:pt>
                <c:pt idx="30">
                  <c:v>41865</c:v>
                </c:pt>
                <c:pt idx="31">
                  <c:v>41872</c:v>
                </c:pt>
                <c:pt idx="32">
                  <c:v>41881</c:v>
                </c:pt>
                <c:pt idx="33">
                  <c:v>41890</c:v>
                </c:pt>
                <c:pt idx="34">
                  <c:v>41898</c:v>
                </c:pt>
                <c:pt idx="35">
                  <c:v>41905</c:v>
                </c:pt>
                <c:pt idx="36">
                  <c:v>41912</c:v>
                </c:pt>
                <c:pt idx="37">
                  <c:v>41921</c:v>
                </c:pt>
                <c:pt idx="38">
                  <c:v>41928</c:v>
                </c:pt>
                <c:pt idx="39">
                  <c:v>41935</c:v>
                </c:pt>
                <c:pt idx="40">
                  <c:v>41943</c:v>
                </c:pt>
                <c:pt idx="41">
                  <c:v>41953</c:v>
                </c:pt>
                <c:pt idx="42">
                  <c:v>41956</c:v>
                </c:pt>
                <c:pt idx="43">
                  <c:v>41963</c:v>
                </c:pt>
                <c:pt idx="44">
                  <c:v>41972</c:v>
                </c:pt>
                <c:pt idx="45">
                  <c:v>41983</c:v>
                </c:pt>
                <c:pt idx="46">
                  <c:v>41991</c:v>
                </c:pt>
                <c:pt idx="47">
                  <c:v>41996</c:v>
                </c:pt>
                <c:pt idx="48">
                  <c:v>42003</c:v>
                </c:pt>
                <c:pt idx="49">
                  <c:v>42012</c:v>
                </c:pt>
                <c:pt idx="50">
                  <c:v>42019</c:v>
                </c:pt>
                <c:pt idx="51">
                  <c:v>42034</c:v>
                </c:pt>
                <c:pt idx="52">
                  <c:v>42045</c:v>
                </c:pt>
                <c:pt idx="53">
                  <c:v>42051</c:v>
                </c:pt>
                <c:pt idx="54">
                  <c:v>42054</c:v>
                </c:pt>
                <c:pt idx="55">
                  <c:v>42063</c:v>
                </c:pt>
                <c:pt idx="56">
                  <c:v>42073</c:v>
                </c:pt>
                <c:pt idx="57">
                  <c:v>42076</c:v>
                </c:pt>
                <c:pt idx="58">
                  <c:v>42082</c:v>
                </c:pt>
                <c:pt idx="59">
                  <c:v>42090</c:v>
                </c:pt>
                <c:pt idx="60">
                  <c:v>42101</c:v>
                </c:pt>
                <c:pt idx="61">
                  <c:v>42110</c:v>
                </c:pt>
                <c:pt idx="62">
                  <c:v>42121</c:v>
                </c:pt>
                <c:pt idx="63">
                  <c:v>42132</c:v>
                </c:pt>
                <c:pt idx="64">
                  <c:v>42138</c:v>
                </c:pt>
                <c:pt idx="65">
                  <c:v>42145</c:v>
                </c:pt>
                <c:pt idx="66">
                  <c:v>42151</c:v>
                </c:pt>
                <c:pt idx="67">
                  <c:v>42158</c:v>
                </c:pt>
                <c:pt idx="68">
                  <c:v>42164</c:v>
                </c:pt>
                <c:pt idx="69">
                  <c:v>42170</c:v>
                </c:pt>
                <c:pt idx="70">
                  <c:v>42177</c:v>
                </c:pt>
                <c:pt idx="71">
                  <c:v>42181</c:v>
                </c:pt>
                <c:pt idx="72">
                  <c:v>42187</c:v>
                </c:pt>
                <c:pt idx="73">
                  <c:v>42194</c:v>
                </c:pt>
                <c:pt idx="74">
                  <c:v>42199</c:v>
                </c:pt>
                <c:pt idx="75">
                  <c:v>42208</c:v>
                </c:pt>
                <c:pt idx="76">
                  <c:v>42214</c:v>
                </c:pt>
                <c:pt idx="77">
                  <c:v>42222</c:v>
                </c:pt>
                <c:pt idx="78">
                  <c:v>42229</c:v>
                </c:pt>
                <c:pt idx="79">
                  <c:v>42236</c:v>
                </c:pt>
                <c:pt idx="80">
                  <c:v>42243</c:v>
                </c:pt>
                <c:pt idx="81">
                  <c:v>42250</c:v>
                </c:pt>
                <c:pt idx="82">
                  <c:v>42256</c:v>
                </c:pt>
                <c:pt idx="83">
                  <c:v>42262</c:v>
                </c:pt>
                <c:pt idx="84">
                  <c:v>42268</c:v>
                </c:pt>
                <c:pt idx="85">
                  <c:v>42275</c:v>
                </c:pt>
                <c:pt idx="86">
                  <c:v>42284</c:v>
                </c:pt>
                <c:pt idx="87">
                  <c:v>42290</c:v>
                </c:pt>
                <c:pt idx="88">
                  <c:v>42299</c:v>
                </c:pt>
                <c:pt idx="89">
                  <c:v>42305</c:v>
                </c:pt>
                <c:pt idx="90">
                  <c:v>42312</c:v>
                </c:pt>
                <c:pt idx="91">
                  <c:v>42321</c:v>
                </c:pt>
                <c:pt idx="92">
                  <c:v>42327</c:v>
                </c:pt>
                <c:pt idx="93">
                  <c:v>42335</c:v>
                </c:pt>
                <c:pt idx="94">
                  <c:v>42341</c:v>
                </c:pt>
                <c:pt idx="95">
                  <c:v>42348</c:v>
                </c:pt>
                <c:pt idx="96">
                  <c:v>42353</c:v>
                </c:pt>
                <c:pt idx="97">
                  <c:v>42361</c:v>
                </c:pt>
                <c:pt idx="98">
                  <c:v>42367</c:v>
                </c:pt>
                <c:pt idx="99">
                  <c:v>42376</c:v>
                </c:pt>
                <c:pt idx="100">
                  <c:v>42383</c:v>
                </c:pt>
                <c:pt idx="101">
                  <c:v>42390</c:v>
                </c:pt>
                <c:pt idx="102">
                  <c:v>42397</c:v>
                </c:pt>
                <c:pt idx="103">
                  <c:v>42404</c:v>
                </c:pt>
                <c:pt idx="104">
                  <c:v>42411</c:v>
                </c:pt>
                <c:pt idx="105">
                  <c:v>42418</c:v>
                </c:pt>
                <c:pt idx="106">
                  <c:v>42425</c:v>
                </c:pt>
                <c:pt idx="107">
                  <c:v>42432</c:v>
                </c:pt>
                <c:pt idx="108">
                  <c:v>42439</c:v>
                </c:pt>
                <c:pt idx="109">
                  <c:v>42445</c:v>
                </c:pt>
                <c:pt idx="110">
                  <c:v>42458</c:v>
                </c:pt>
                <c:pt idx="111">
                  <c:v>42467</c:v>
                </c:pt>
                <c:pt idx="112">
                  <c:v>42474</c:v>
                </c:pt>
                <c:pt idx="113">
                  <c:v>42488</c:v>
                </c:pt>
                <c:pt idx="114">
                  <c:v>42495</c:v>
                </c:pt>
                <c:pt idx="115">
                  <c:v>42502</c:v>
                </c:pt>
                <c:pt idx="116">
                  <c:v>42509</c:v>
                </c:pt>
                <c:pt idx="117">
                  <c:v>42520</c:v>
                </c:pt>
                <c:pt idx="118">
                  <c:v>42524</c:v>
                </c:pt>
                <c:pt idx="119">
                  <c:v>42530</c:v>
                </c:pt>
                <c:pt idx="120">
                  <c:v>42536</c:v>
                </c:pt>
                <c:pt idx="121">
                  <c:v>42544</c:v>
                </c:pt>
                <c:pt idx="122">
                  <c:v>42550</c:v>
                </c:pt>
                <c:pt idx="123">
                  <c:v>42562</c:v>
                </c:pt>
                <c:pt idx="124">
                  <c:v>42565</c:v>
                </c:pt>
                <c:pt idx="125">
                  <c:v>42572</c:v>
                </c:pt>
                <c:pt idx="126">
                  <c:v>42579</c:v>
                </c:pt>
                <c:pt idx="127">
                  <c:v>42586</c:v>
                </c:pt>
                <c:pt idx="128">
                  <c:v>42593</c:v>
                </c:pt>
                <c:pt idx="129">
                  <c:v>42598</c:v>
                </c:pt>
                <c:pt idx="130">
                  <c:v>42606</c:v>
                </c:pt>
                <c:pt idx="131">
                  <c:v>42612</c:v>
                </c:pt>
                <c:pt idx="132">
                  <c:v>42621</c:v>
                </c:pt>
                <c:pt idx="133">
                  <c:v>42628</c:v>
                </c:pt>
                <c:pt idx="134">
                  <c:v>42635</c:v>
                </c:pt>
                <c:pt idx="135">
                  <c:v>42642</c:v>
                </c:pt>
                <c:pt idx="136">
                  <c:v>42649</c:v>
                </c:pt>
                <c:pt idx="137">
                  <c:v>42656</c:v>
                </c:pt>
                <c:pt idx="138">
                  <c:v>42663</c:v>
                </c:pt>
                <c:pt idx="139">
                  <c:v>42671</c:v>
                </c:pt>
                <c:pt idx="140">
                  <c:v>42677</c:v>
                </c:pt>
                <c:pt idx="141">
                  <c:v>42684</c:v>
                </c:pt>
                <c:pt idx="142">
                  <c:v>42689</c:v>
                </c:pt>
                <c:pt idx="143">
                  <c:v>42697</c:v>
                </c:pt>
                <c:pt idx="144">
                  <c:v>42703</c:v>
                </c:pt>
                <c:pt idx="145">
                  <c:v>42711</c:v>
                </c:pt>
                <c:pt idx="146">
                  <c:v>42718</c:v>
                </c:pt>
                <c:pt idx="147">
                  <c:v>42725</c:v>
                </c:pt>
                <c:pt idx="148">
                  <c:v>42732</c:v>
                </c:pt>
                <c:pt idx="149">
                  <c:v>42740</c:v>
                </c:pt>
                <c:pt idx="150">
                  <c:v>42751</c:v>
                </c:pt>
                <c:pt idx="151">
                  <c:v>42758</c:v>
                </c:pt>
                <c:pt idx="152">
                  <c:v>42765</c:v>
                </c:pt>
                <c:pt idx="153">
                  <c:v>42772</c:v>
                </c:pt>
                <c:pt idx="154">
                  <c:v>42779</c:v>
                </c:pt>
                <c:pt idx="155">
                  <c:v>42786</c:v>
                </c:pt>
                <c:pt idx="156">
                  <c:v>42793</c:v>
                </c:pt>
                <c:pt idx="157">
                  <c:v>42800</c:v>
                </c:pt>
                <c:pt idx="158">
                  <c:v>42807</c:v>
                </c:pt>
                <c:pt idx="159">
                  <c:v>42814</c:v>
                </c:pt>
                <c:pt idx="160">
                  <c:v>42821</c:v>
                </c:pt>
                <c:pt idx="161">
                  <c:v>42824</c:v>
                </c:pt>
                <c:pt idx="162">
                  <c:v>42835</c:v>
                </c:pt>
                <c:pt idx="163">
                  <c:v>42843</c:v>
                </c:pt>
                <c:pt idx="164">
                  <c:v>42849</c:v>
                </c:pt>
                <c:pt idx="165">
                  <c:v>42853</c:v>
                </c:pt>
                <c:pt idx="166">
                  <c:v>42863</c:v>
                </c:pt>
                <c:pt idx="167">
                  <c:v>42870</c:v>
                </c:pt>
                <c:pt idx="168">
                  <c:v>42877</c:v>
                </c:pt>
                <c:pt idx="169">
                  <c:v>42885</c:v>
                </c:pt>
                <c:pt idx="170">
                  <c:v>42892</c:v>
                </c:pt>
                <c:pt idx="171">
                  <c:v>42898</c:v>
                </c:pt>
                <c:pt idx="172">
                  <c:v>42901</c:v>
                </c:pt>
                <c:pt idx="173">
                  <c:v>42906</c:v>
                </c:pt>
                <c:pt idx="174">
                  <c:v>42915</c:v>
                </c:pt>
                <c:pt idx="175">
                  <c:v>42920</c:v>
                </c:pt>
                <c:pt idx="176">
                  <c:v>42926</c:v>
                </c:pt>
                <c:pt idx="177">
                  <c:v>42930</c:v>
                </c:pt>
                <c:pt idx="178">
                  <c:v>42935</c:v>
                </c:pt>
                <c:pt idx="179">
                  <c:v>42940</c:v>
                </c:pt>
                <c:pt idx="180">
                  <c:v>42944</c:v>
                </c:pt>
                <c:pt idx="181">
                  <c:v>42950</c:v>
                </c:pt>
                <c:pt idx="182">
                  <c:v>42956</c:v>
                </c:pt>
                <c:pt idx="183">
                  <c:v>42961</c:v>
                </c:pt>
                <c:pt idx="184">
                  <c:v>42968</c:v>
                </c:pt>
                <c:pt idx="185">
                  <c:v>42971</c:v>
                </c:pt>
                <c:pt idx="186">
                  <c:v>42977</c:v>
                </c:pt>
                <c:pt idx="187">
                  <c:v>42985</c:v>
                </c:pt>
                <c:pt idx="188">
                  <c:v>42992</c:v>
                </c:pt>
                <c:pt idx="189">
                  <c:v>42998</c:v>
                </c:pt>
                <c:pt idx="190">
                  <c:v>43007</c:v>
                </c:pt>
                <c:pt idx="191">
                  <c:v>43013</c:v>
                </c:pt>
                <c:pt idx="192">
                  <c:v>43019</c:v>
                </c:pt>
                <c:pt idx="193">
                  <c:v>43024</c:v>
                </c:pt>
                <c:pt idx="194">
                  <c:v>43031</c:v>
                </c:pt>
                <c:pt idx="195">
                  <c:v>43038</c:v>
                </c:pt>
                <c:pt idx="196">
                  <c:v>43046</c:v>
                </c:pt>
                <c:pt idx="197">
                  <c:v>43054</c:v>
                </c:pt>
                <c:pt idx="198">
                  <c:v>43062</c:v>
                </c:pt>
                <c:pt idx="199">
                  <c:v>43068</c:v>
                </c:pt>
                <c:pt idx="200">
                  <c:v>43076</c:v>
                </c:pt>
                <c:pt idx="201">
                  <c:v>43082</c:v>
                </c:pt>
                <c:pt idx="202">
                  <c:v>43087</c:v>
                </c:pt>
                <c:pt idx="203">
                  <c:v>43097</c:v>
                </c:pt>
                <c:pt idx="204">
                  <c:v>43108</c:v>
                </c:pt>
                <c:pt idx="205">
                  <c:v>43117</c:v>
                </c:pt>
                <c:pt idx="206">
                  <c:v>43124</c:v>
                </c:pt>
                <c:pt idx="207">
                  <c:v>43130</c:v>
                </c:pt>
                <c:pt idx="208">
                  <c:v>43136</c:v>
                </c:pt>
                <c:pt idx="209">
                  <c:v>43144</c:v>
                </c:pt>
                <c:pt idx="210">
                  <c:v>43150</c:v>
                </c:pt>
                <c:pt idx="211">
                  <c:v>43158</c:v>
                </c:pt>
                <c:pt idx="212">
                  <c:v>43166</c:v>
                </c:pt>
                <c:pt idx="213">
                  <c:v>43173</c:v>
                </c:pt>
                <c:pt idx="214">
                  <c:v>43180</c:v>
                </c:pt>
                <c:pt idx="215">
                  <c:v>43188</c:v>
                </c:pt>
                <c:pt idx="216">
                  <c:v>43200</c:v>
                </c:pt>
                <c:pt idx="217">
                  <c:v>43206</c:v>
                </c:pt>
                <c:pt idx="218">
                  <c:v>43213</c:v>
                </c:pt>
                <c:pt idx="219">
                  <c:v>43217</c:v>
                </c:pt>
                <c:pt idx="220">
                  <c:v>43230</c:v>
                </c:pt>
                <c:pt idx="221">
                  <c:v>43235</c:v>
                </c:pt>
                <c:pt idx="222">
                  <c:v>43242</c:v>
                </c:pt>
                <c:pt idx="223">
                  <c:v>43250</c:v>
                </c:pt>
                <c:pt idx="224">
                  <c:v>43257</c:v>
                </c:pt>
                <c:pt idx="225">
                  <c:v>43264</c:v>
                </c:pt>
                <c:pt idx="226">
                  <c:v>43271</c:v>
                </c:pt>
                <c:pt idx="227">
                  <c:v>43280</c:v>
                </c:pt>
                <c:pt idx="228">
                  <c:v>43291</c:v>
                </c:pt>
                <c:pt idx="229">
                  <c:v>43297</c:v>
                </c:pt>
                <c:pt idx="230">
                  <c:v>43304</c:v>
                </c:pt>
                <c:pt idx="231">
                  <c:v>43311</c:v>
                </c:pt>
                <c:pt idx="232">
                  <c:v>43319</c:v>
                </c:pt>
                <c:pt idx="233">
                  <c:v>43325</c:v>
                </c:pt>
                <c:pt idx="234">
                  <c:v>43336</c:v>
                </c:pt>
                <c:pt idx="235">
                  <c:v>43342</c:v>
                </c:pt>
                <c:pt idx="236">
                  <c:v>43349</c:v>
                </c:pt>
                <c:pt idx="237">
                  <c:v>43356</c:v>
                </c:pt>
                <c:pt idx="238">
                  <c:v>43367</c:v>
                </c:pt>
                <c:pt idx="239">
                  <c:v>43371</c:v>
                </c:pt>
                <c:pt idx="240">
                  <c:v>43377</c:v>
                </c:pt>
                <c:pt idx="241">
                  <c:v>43383</c:v>
                </c:pt>
                <c:pt idx="242">
                  <c:v>43389</c:v>
                </c:pt>
                <c:pt idx="243">
                  <c:v>43396</c:v>
                </c:pt>
                <c:pt idx="244">
                  <c:v>43403</c:v>
                </c:pt>
                <c:pt idx="245">
                  <c:v>43411</c:v>
                </c:pt>
                <c:pt idx="246">
                  <c:v>43419</c:v>
                </c:pt>
                <c:pt idx="247">
                  <c:v>43425</c:v>
                </c:pt>
                <c:pt idx="248">
                  <c:v>43433</c:v>
                </c:pt>
                <c:pt idx="249">
                  <c:v>43441</c:v>
                </c:pt>
                <c:pt idx="250">
                  <c:v>43448</c:v>
                </c:pt>
                <c:pt idx="251">
                  <c:v>43455</c:v>
                </c:pt>
                <c:pt idx="252">
                  <c:v>43462</c:v>
                </c:pt>
                <c:pt idx="253">
                  <c:v>43473</c:v>
                </c:pt>
                <c:pt idx="254">
                  <c:v>43479</c:v>
                </c:pt>
                <c:pt idx="255">
                  <c:v>43486</c:v>
                </c:pt>
                <c:pt idx="256">
                  <c:v>43495</c:v>
                </c:pt>
                <c:pt idx="257">
                  <c:v>43507</c:v>
                </c:pt>
                <c:pt idx="258">
                  <c:v>43510</c:v>
                </c:pt>
                <c:pt idx="259">
                  <c:v>43517</c:v>
                </c:pt>
                <c:pt idx="260">
                  <c:v>43523</c:v>
                </c:pt>
                <c:pt idx="261">
                  <c:v>43531</c:v>
                </c:pt>
                <c:pt idx="262">
                  <c:v>43538</c:v>
                </c:pt>
                <c:pt idx="263">
                  <c:v>43545</c:v>
                </c:pt>
                <c:pt idx="264">
                  <c:v>43553</c:v>
                </c:pt>
                <c:pt idx="265">
                  <c:v>43559</c:v>
                </c:pt>
                <c:pt idx="266">
                  <c:v>43567</c:v>
                </c:pt>
                <c:pt idx="267">
                  <c:v>43573</c:v>
                </c:pt>
                <c:pt idx="268">
                  <c:v>43584</c:v>
                </c:pt>
                <c:pt idx="269">
                  <c:v>43593</c:v>
                </c:pt>
                <c:pt idx="270">
                  <c:v>43600</c:v>
                </c:pt>
                <c:pt idx="271">
                  <c:v>43608</c:v>
                </c:pt>
                <c:pt idx="272">
                  <c:v>43615</c:v>
                </c:pt>
                <c:pt idx="273">
                  <c:v>43626</c:v>
                </c:pt>
                <c:pt idx="274">
                  <c:v>43630</c:v>
                </c:pt>
                <c:pt idx="275">
                  <c:v>43637</c:v>
                </c:pt>
                <c:pt idx="276">
                  <c:v>43644</c:v>
                </c:pt>
                <c:pt idx="277">
                  <c:v>43650</c:v>
                </c:pt>
                <c:pt idx="278">
                  <c:v>43661</c:v>
                </c:pt>
                <c:pt idx="279">
                  <c:v>43668</c:v>
                </c:pt>
                <c:pt idx="280">
                  <c:v>43676</c:v>
                </c:pt>
                <c:pt idx="281">
                  <c:v>43683</c:v>
                </c:pt>
                <c:pt idx="282">
                  <c:v>43693</c:v>
                </c:pt>
                <c:pt idx="283">
                  <c:v>43699</c:v>
                </c:pt>
                <c:pt idx="284">
                  <c:v>43707</c:v>
                </c:pt>
                <c:pt idx="285">
                  <c:v>43717</c:v>
                </c:pt>
                <c:pt idx="286">
                  <c:v>43724</c:v>
                </c:pt>
                <c:pt idx="287">
                  <c:v>43728</c:v>
                </c:pt>
                <c:pt idx="288">
                  <c:v>43735</c:v>
                </c:pt>
                <c:pt idx="289">
                  <c:v>43741</c:v>
                </c:pt>
                <c:pt idx="290">
                  <c:v>43747</c:v>
                </c:pt>
                <c:pt idx="291">
                  <c:v>43753</c:v>
                </c:pt>
                <c:pt idx="292">
                  <c:v>43768</c:v>
                </c:pt>
                <c:pt idx="293">
                  <c:v>43776</c:v>
                </c:pt>
                <c:pt idx="294">
                  <c:v>43783</c:v>
                </c:pt>
                <c:pt idx="295">
                  <c:v>43790</c:v>
                </c:pt>
                <c:pt idx="296">
                  <c:v>43798</c:v>
                </c:pt>
                <c:pt idx="297">
                  <c:v>43804</c:v>
                </c:pt>
                <c:pt idx="298">
                  <c:v>43810</c:v>
                </c:pt>
                <c:pt idx="299">
                  <c:v>43816</c:v>
                </c:pt>
                <c:pt idx="300">
                  <c:v>43822</c:v>
                </c:pt>
                <c:pt idx="301">
                  <c:v>43829</c:v>
                </c:pt>
                <c:pt idx="302">
                  <c:v>43837</c:v>
                </c:pt>
                <c:pt idx="303">
                  <c:v>43845</c:v>
                </c:pt>
                <c:pt idx="304">
                  <c:v>43852</c:v>
                </c:pt>
                <c:pt idx="305">
                  <c:v>43860</c:v>
                </c:pt>
                <c:pt idx="306">
                  <c:v>43867</c:v>
                </c:pt>
                <c:pt idx="307">
                  <c:v>43875</c:v>
                </c:pt>
                <c:pt idx="308">
                  <c:v>43881</c:v>
                </c:pt>
                <c:pt idx="309">
                  <c:v>43889</c:v>
                </c:pt>
              </c:numCache>
            </c:numRef>
          </c:cat>
          <c:val>
            <c:numRef>
              <c:f>'Weekly Nav'!$B$546:$B$855</c:f>
              <c:numCache>
                <c:formatCode>"$"#,##0.00_);\("$"#,##0.00\)</c:formatCode>
                <c:ptCount val="310"/>
                <c:pt idx="0">
                  <c:v>15.193199999999999</c:v>
                </c:pt>
                <c:pt idx="1">
                  <c:v>15.231299999999999</c:v>
                </c:pt>
                <c:pt idx="2">
                  <c:v>15.2409</c:v>
                </c:pt>
                <c:pt idx="3">
                  <c:v>15.3012</c:v>
                </c:pt>
                <c:pt idx="4">
                  <c:v>15.360099999999999</c:v>
                </c:pt>
                <c:pt idx="5">
                  <c:v>15.3622</c:v>
                </c:pt>
                <c:pt idx="6">
                  <c:v>15.408300000000001</c:v>
                </c:pt>
                <c:pt idx="7">
                  <c:v>15.432</c:v>
                </c:pt>
                <c:pt idx="8">
                  <c:v>15.4544</c:v>
                </c:pt>
                <c:pt idx="9">
                  <c:v>15.5025</c:v>
                </c:pt>
                <c:pt idx="10">
                  <c:v>15.5052</c:v>
                </c:pt>
                <c:pt idx="11">
                  <c:v>15.4664</c:v>
                </c:pt>
                <c:pt idx="12">
                  <c:v>15.480399999999999</c:v>
                </c:pt>
                <c:pt idx="13">
                  <c:v>15.541</c:v>
                </c:pt>
                <c:pt idx="14">
                  <c:v>15.570600000000001</c:v>
                </c:pt>
                <c:pt idx="15">
                  <c:v>15.573399999999999</c:v>
                </c:pt>
                <c:pt idx="16">
                  <c:v>15.5741</c:v>
                </c:pt>
                <c:pt idx="17">
                  <c:v>15.672700000000001</c:v>
                </c:pt>
                <c:pt idx="18">
                  <c:v>15.670999999999999</c:v>
                </c:pt>
                <c:pt idx="19">
                  <c:v>15.6563</c:v>
                </c:pt>
                <c:pt idx="20">
                  <c:v>15.7079</c:v>
                </c:pt>
                <c:pt idx="21">
                  <c:v>15.667400000000001</c:v>
                </c:pt>
                <c:pt idx="22">
                  <c:v>15.692299999999999</c:v>
                </c:pt>
                <c:pt idx="23">
                  <c:v>15.716699999999999</c:v>
                </c:pt>
                <c:pt idx="24">
                  <c:v>15.765000000000001</c:v>
                </c:pt>
                <c:pt idx="25">
                  <c:v>15.764900000000001</c:v>
                </c:pt>
                <c:pt idx="26">
                  <c:v>15.7722</c:v>
                </c:pt>
                <c:pt idx="27">
                  <c:v>15.7905</c:v>
                </c:pt>
                <c:pt idx="28">
                  <c:v>15.7461</c:v>
                </c:pt>
                <c:pt idx="29">
                  <c:v>15.784599999999999</c:v>
                </c:pt>
                <c:pt idx="30">
                  <c:v>15.769500000000001</c:v>
                </c:pt>
                <c:pt idx="31">
                  <c:v>15.764799999999999</c:v>
                </c:pt>
                <c:pt idx="32">
                  <c:v>15.782999999999999</c:v>
                </c:pt>
                <c:pt idx="33">
                  <c:v>15.7028</c:v>
                </c:pt>
                <c:pt idx="34">
                  <c:v>15.5992</c:v>
                </c:pt>
                <c:pt idx="35">
                  <c:v>15.5602</c:v>
                </c:pt>
                <c:pt idx="36">
                  <c:v>15.5227</c:v>
                </c:pt>
                <c:pt idx="37">
                  <c:v>15.576499999999999</c:v>
                </c:pt>
                <c:pt idx="38">
                  <c:v>15.6228</c:v>
                </c:pt>
                <c:pt idx="39">
                  <c:v>15.6014</c:v>
                </c:pt>
                <c:pt idx="40">
                  <c:v>15.569100000000001</c:v>
                </c:pt>
                <c:pt idx="41">
                  <c:v>15.428599999999999</c:v>
                </c:pt>
                <c:pt idx="42">
                  <c:v>15.4527</c:v>
                </c:pt>
                <c:pt idx="43">
                  <c:v>15.415699999999999</c:v>
                </c:pt>
                <c:pt idx="44">
                  <c:v>15.453099999999999</c:v>
                </c:pt>
                <c:pt idx="45">
                  <c:v>15.4414</c:v>
                </c:pt>
                <c:pt idx="46">
                  <c:v>15.4047</c:v>
                </c:pt>
                <c:pt idx="47">
                  <c:v>15.3842</c:v>
                </c:pt>
                <c:pt idx="48">
                  <c:v>15.366300000000001</c:v>
                </c:pt>
                <c:pt idx="49">
                  <c:v>15.345599999999999</c:v>
                </c:pt>
                <c:pt idx="50">
                  <c:v>15.395</c:v>
                </c:pt>
                <c:pt idx="51">
                  <c:v>15.4115</c:v>
                </c:pt>
                <c:pt idx="52">
                  <c:v>15.387700000000001</c:v>
                </c:pt>
                <c:pt idx="53">
                  <c:v>15.3734</c:v>
                </c:pt>
                <c:pt idx="54">
                  <c:v>15.362500000000001</c:v>
                </c:pt>
                <c:pt idx="55">
                  <c:v>15.416600000000001</c:v>
                </c:pt>
                <c:pt idx="56">
                  <c:v>15.3864</c:v>
                </c:pt>
                <c:pt idx="57">
                  <c:v>15.430300000000001</c:v>
                </c:pt>
                <c:pt idx="58">
                  <c:v>15.4602</c:v>
                </c:pt>
                <c:pt idx="59">
                  <c:v>15.4671</c:v>
                </c:pt>
                <c:pt idx="60">
                  <c:v>15.5037</c:v>
                </c:pt>
                <c:pt idx="61">
                  <c:v>15.5495</c:v>
                </c:pt>
                <c:pt idx="62">
                  <c:v>15.5031</c:v>
                </c:pt>
                <c:pt idx="63">
                  <c:v>15.359299999999999</c:v>
                </c:pt>
                <c:pt idx="64">
                  <c:v>15.3391</c:v>
                </c:pt>
                <c:pt idx="65">
                  <c:v>15.370100000000001</c:v>
                </c:pt>
                <c:pt idx="66">
                  <c:v>15.399900000000001</c:v>
                </c:pt>
                <c:pt idx="67">
                  <c:v>15.3682</c:v>
                </c:pt>
                <c:pt idx="68">
                  <c:v>15.2895</c:v>
                </c:pt>
                <c:pt idx="69">
                  <c:v>15.288</c:v>
                </c:pt>
                <c:pt idx="70">
                  <c:v>15.308299999999999</c:v>
                </c:pt>
                <c:pt idx="71">
                  <c:v>15.289099999999999</c:v>
                </c:pt>
                <c:pt idx="72">
                  <c:v>15.275600000000001</c:v>
                </c:pt>
                <c:pt idx="73">
                  <c:v>15.349399999999999</c:v>
                </c:pt>
                <c:pt idx="74">
                  <c:v>15.304399999999999</c:v>
                </c:pt>
                <c:pt idx="75">
                  <c:v>15.379200000000001</c:v>
                </c:pt>
                <c:pt idx="76">
                  <c:v>15.4062</c:v>
                </c:pt>
                <c:pt idx="77">
                  <c:v>15.3962</c:v>
                </c:pt>
                <c:pt idx="78">
                  <c:v>15.457599999999999</c:v>
                </c:pt>
                <c:pt idx="79">
                  <c:v>15.434100000000001</c:v>
                </c:pt>
                <c:pt idx="80">
                  <c:v>15.364100000000001</c:v>
                </c:pt>
                <c:pt idx="81">
                  <c:v>15.3477</c:v>
                </c:pt>
                <c:pt idx="82">
                  <c:v>15.3819</c:v>
                </c:pt>
                <c:pt idx="83">
                  <c:v>15.398</c:v>
                </c:pt>
                <c:pt idx="84">
                  <c:v>15.3591</c:v>
                </c:pt>
                <c:pt idx="85">
                  <c:v>15.3903</c:v>
                </c:pt>
                <c:pt idx="86">
                  <c:v>15.4033</c:v>
                </c:pt>
                <c:pt idx="87">
                  <c:v>15.422800000000001</c:v>
                </c:pt>
                <c:pt idx="88">
                  <c:v>15.456799999999999</c:v>
                </c:pt>
                <c:pt idx="89">
                  <c:v>15.521699999999999</c:v>
                </c:pt>
                <c:pt idx="90">
                  <c:v>15.453099999999999</c:v>
                </c:pt>
                <c:pt idx="91">
                  <c:v>15.3668</c:v>
                </c:pt>
                <c:pt idx="92">
                  <c:v>15.3794</c:v>
                </c:pt>
                <c:pt idx="93">
                  <c:v>15.3903</c:v>
                </c:pt>
                <c:pt idx="94">
                  <c:v>15.4384</c:v>
                </c:pt>
                <c:pt idx="95">
                  <c:v>15.408300000000001</c:v>
                </c:pt>
                <c:pt idx="96">
                  <c:v>15.401199999999999</c:v>
                </c:pt>
                <c:pt idx="97">
                  <c:v>15.4069</c:v>
                </c:pt>
                <c:pt idx="98">
                  <c:v>15.406700000000001</c:v>
                </c:pt>
                <c:pt idx="99">
                  <c:v>15.447900000000001</c:v>
                </c:pt>
                <c:pt idx="100">
                  <c:v>15.4412</c:v>
                </c:pt>
                <c:pt idx="101">
                  <c:v>15.4137</c:v>
                </c:pt>
                <c:pt idx="102">
                  <c:v>15.463200000000001</c:v>
                </c:pt>
                <c:pt idx="103">
                  <c:v>15.526199999999999</c:v>
                </c:pt>
                <c:pt idx="104">
                  <c:v>15.543900000000001</c:v>
                </c:pt>
                <c:pt idx="105">
                  <c:v>15.5533</c:v>
                </c:pt>
                <c:pt idx="106">
                  <c:v>15.629200000000001</c:v>
                </c:pt>
                <c:pt idx="107">
                  <c:v>15.621499999999999</c:v>
                </c:pt>
                <c:pt idx="108">
                  <c:v>15.627599999999999</c:v>
                </c:pt>
                <c:pt idx="109">
                  <c:v>15.6374</c:v>
                </c:pt>
                <c:pt idx="110">
                  <c:v>15.669600000000001</c:v>
                </c:pt>
                <c:pt idx="111">
                  <c:v>15.7438</c:v>
                </c:pt>
                <c:pt idx="112">
                  <c:v>15.7493</c:v>
                </c:pt>
                <c:pt idx="113">
                  <c:v>15.7</c:v>
                </c:pt>
                <c:pt idx="114">
                  <c:v>15.764799999999999</c:v>
                </c:pt>
                <c:pt idx="115">
                  <c:v>15.804600000000001</c:v>
                </c:pt>
                <c:pt idx="116">
                  <c:v>15.898</c:v>
                </c:pt>
                <c:pt idx="117">
                  <c:v>15.933999999999999</c:v>
                </c:pt>
                <c:pt idx="118">
                  <c:v>15.9488</c:v>
                </c:pt>
                <c:pt idx="119">
                  <c:v>16.0184</c:v>
                </c:pt>
                <c:pt idx="120">
                  <c:v>16.038599999999999</c:v>
                </c:pt>
                <c:pt idx="121">
                  <c:v>15.985099999999999</c:v>
                </c:pt>
                <c:pt idx="122">
                  <c:v>16.088000000000001</c:v>
                </c:pt>
                <c:pt idx="123">
                  <c:v>16.215599999999998</c:v>
                </c:pt>
                <c:pt idx="124">
                  <c:v>16.217099999999999</c:v>
                </c:pt>
                <c:pt idx="125">
                  <c:v>16.190899999999999</c:v>
                </c:pt>
                <c:pt idx="126">
                  <c:v>16.2361</c:v>
                </c:pt>
                <c:pt idx="127">
                  <c:v>16.220300000000002</c:v>
                </c:pt>
                <c:pt idx="128">
                  <c:v>16.246600000000001</c:v>
                </c:pt>
                <c:pt idx="129">
                  <c:v>16.256699999999999</c:v>
                </c:pt>
                <c:pt idx="130">
                  <c:v>16.288599999999999</c:v>
                </c:pt>
                <c:pt idx="131">
                  <c:v>16.280999999999999</c:v>
                </c:pt>
                <c:pt idx="132">
                  <c:v>16.281700000000001</c:v>
                </c:pt>
                <c:pt idx="133">
                  <c:v>16.138999999999999</c:v>
                </c:pt>
                <c:pt idx="134">
                  <c:v>16.188300000000002</c:v>
                </c:pt>
                <c:pt idx="135">
                  <c:v>16.298300000000001</c:v>
                </c:pt>
                <c:pt idx="136">
                  <c:v>16.225999999999999</c:v>
                </c:pt>
                <c:pt idx="137">
                  <c:v>16.178100000000001</c:v>
                </c:pt>
                <c:pt idx="138">
                  <c:v>16.1983</c:v>
                </c:pt>
                <c:pt idx="139">
                  <c:v>16.142800000000001</c:v>
                </c:pt>
                <c:pt idx="140">
                  <c:v>16.169499999999999</c:v>
                </c:pt>
                <c:pt idx="141">
                  <c:v>16.127600000000001</c:v>
                </c:pt>
                <c:pt idx="142">
                  <c:v>15.948499999999999</c:v>
                </c:pt>
                <c:pt idx="143">
                  <c:v>15.965400000000001</c:v>
                </c:pt>
                <c:pt idx="144">
                  <c:v>15.9694</c:v>
                </c:pt>
                <c:pt idx="145">
                  <c:v>15.9742</c:v>
                </c:pt>
                <c:pt idx="146">
                  <c:v>15.986800000000001</c:v>
                </c:pt>
                <c:pt idx="147">
                  <c:v>15.9984</c:v>
                </c:pt>
                <c:pt idx="148">
                  <c:v>16.040500000000002</c:v>
                </c:pt>
                <c:pt idx="149">
                  <c:v>16.071100000000001</c:v>
                </c:pt>
                <c:pt idx="150">
                  <c:v>16.129799999999999</c:v>
                </c:pt>
                <c:pt idx="151">
                  <c:v>16.1036</c:v>
                </c:pt>
                <c:pt idx="152">
                  <c:v>16.101800000000001</c:v>
                </c:pt>
                <c:pt idx="153">
                  <c:v>16.130500000000001</c:v>
                </c:pt>
                <c:pt idx="154">
                  <c:v>16.1797</c:v>
                </c:pt>
                <c:pt idx="155">
                  <c:v>16.197099999999999</c:v>
                </c:pt>
                <c:pt idx="156">
                  <c:v>16.2745</c:v>
                </c:pt>
                <c:pt idx="157">
                  <c:v>16.218599999999999</c:v>
                </c:pt>
                <c:pt idx="158">
                  <c:v>16.159300000000002</c:v>
                </c:pt>
                <c:pt idx="159">
                  <c:v>16.218299999999999</c:v>
                </c:pt>
                <c:pt idx="160">
                  <c:v>16.286000000000001</c:v>
                </c:pt>
                <c:pt idx="161">
                  <c:v>16.3263</c:v>
                </c:pt>
                <c:pt idx="162">
                  <c:v>16.379200000000001</c:v>
                </c:pt>
                <c:pt idx="163">
                  <c:v>16.4313</c:v>
                </c:pt>
                <c:pt idx="164">
                  <c:v>16.423100000000002</c:v>
                </c:pt>
                <c:pt idx="165">
                  <c:v>16.408000000000001</c:v>
                </c:pt>
                <c:pt idx="166">
                  <c:v>16.391200000000001</c:v>
                </c:pt>
                <c:pt idx="167">
                  <c:v>16.400300000000001</c:v>
                </c:pt>
                <c:pt idx="168">
                  <c:v>16.377700000000001</c:v>
                </c:pt>
                <c:pt idx="169">
                  <c:v>16.4191</c:v>
                </c:pt>
                <c:pt idx="170">
                  <c:v>16.456299999999999</c:v>
                </c:pt>
                <c:pt idx="171">
                  <c:v>16.457100000000001</c:v>
                </c:pt>
                <c:pt idx="172">
                  <c:v>16.490300000000001</c:v>
                </c:pt>
                <c:pt idx="173">
                  <c:v>16.485199999999999</c:v>
                </c:pt>
                <c:pt idx="174">
                  <c:v>16.447500000000002</c:v>
                </c:pt>
                <c:pt idx="175">
                  <c:v>16.373799999999999</c:v>
                </c:pt>
                <c:pt idx="176">
                  <c:v>16.3018</c:v>
                </c:pt>
                <c:pt idx="177">
                  <c:v>16.341100000000001</c:v>
                </c:pt>
                <c:pt idx="178">
                  <c:v>16.389199999999999</c:v>
                </c:pt>
                <c:pt idx="179">
                  <c:v>16.416599999999999</c:v>
                </c:pt>
                <c:pt idx="180">
                  <c:v>16.409700000000001</c:v>
                </c:pt>
                <c:pt idx="181">
                  <c:v>16.4499</c:v>
                </c:pt>
                <c:pt idx="182">
                  <c:v>16.4542</c:v>
                </c:pt>
                <c:pt idx="183">
                  <c:v>16.474699999999999</c:v>
                </c:pt>
                <c:pt idx="184">
                  <c:v>16.4742</c:v>
                </c:pt>
                <c:pt idx="185">
                  <c:v>16.480399999999999</c:v>
                </c:pt>
                <c:pt idx="186">
                  <c:v>16.488</c:v>
                </c:pt>
                <c:pt idx="187">
                  <c:v>16.511800000000001</c:v>
                </c:pt>
                <c:pt idx="188">
                  <c:v>16.491</c:v>
                </c:pt>
                <c:pt idx="189">
                  <c:v>16.486699999999999</c:v>
                </c:pt>
                <c:pt idx="190">
                  <c:v>16.448699999999999</c:v>
                </c:pt>
                <c:pt idx="191">
                  <c:v>16.484300000000001</c:v>
                </c:pt>
                <c:pt idx="192">
                  <c:v>16.486499999999999</c:v>
                </c:pt>
                <c:pt idx="193">
                  <c:v>16.519600000000001</c:v>
                </c:pt>
                <c:pt idx="194">
                  <c:v>16.491700000000002</c:v>
                </c:pt>
                <c:pt idx="195">
                  <c:v>16.4665</c:v>
                </c:pt>
                <c:pt idx="196">
                  <c:v>16.318899999999999</c:v>
                </c:pt>
                <c:pt idx="197">
                  <c:v>16.2684</c:v>
                </c:pt>
                <c:pt idx="198">
                  <c:v>16.4528</c:v>
                </c:pt>
                <c:pt idx="199">
                  <c:v>16.434000000000001</c:v>
                </c:pt>
                <c:pt idx="200">
                  <c:v>16.4741</c:v>
                </c:pt>
                <c:pt idx="201">
                  <c:v>16.455200000000001</c:v>
                </c:pt>
                <c:pt idx="202">
                  <c:v>16.493200000000002</c:v>
                </c:pt>
                <c:pt idx="203">
                  <c:v>16.494</c:v>
                </c:pt>
                <c:pt idx="204">
                  <c:v>16.556000000000001</c:v>
                </c:pt>
                <c:pt idx="205">
                  <c:v>16.5623</c:v>
                </c:pt>
                <c:pt idx="206">
                  <c:v>16.550899999999999</c:v>
                </c:pt>
                <c:pt idx="207">
                  <c:v>16.530999999999999</c:v>
                </c:pt>
                <c:pt idx="208">
                  <c:v>16.486699999999999</c:v>
                </c:pt>
                <c:pt idx="209">
                  <c:v>16.458400000000001</c:v>
                </c:pt>
                <c:pt idx="210">
                  <c:v>16.392600000000002</c:v>
                </c:pt>
                <c:pt idx="211">
                  <c:v>16.4312</c:v>
                </c:pt>
                <c:pt idx="212">
                  <c:v>16.432600000000001</c:v>
                </c:pt>
                <c:pt idx="213">
                  <c:v>16.4817</c:v>
                </c:pt>
                <c:pt idx="214">
                  <c:v>16.530799999999999</c:v>
                </c:pt>
                <c:pt idx="215">
                  <c:v>16.5684</c:v>
                </c:pt>
                <c:pt idx="216">
                  <c:v>16.602399999999999</c:v>
                </c:pt>
                <c:pt idx="217">
                  <c:v>16.552399999999999</c:v>
                </c:pt>
                <c:pt idx="218">
                  <c:v>16.475000000000001</c:v>
                </c:pt>
                <c:pt idx="219">
                  <c:v>16.3858</c:v>
                </c:pt>
                <c:pt idx="220">
                  <c:v>16.335100000000001</c:v>
                </c:pt>
                <c:pt idx="221">
                  <c:v>16.307300000000001</c:v>
                </c:pt>
                <c:pt idx="222">
                  <c:v>16.179500000000001</c:v>
                </c:pt>
                <c:pt idx="223">
                  <c:v>16.375800000000002</c:v>
                </c:pt>
                <c:pt idx="224">
                  <c:v>16.284199999999998</c:v>
                </c:pt>
                <c:pt idx="225">
                  <c:v>16.248899999999999</c:v>
                </c:pt>
                <c:pt idx="226">
                  <c:v>16.263999999999999</c:v>
                </c:pt>
                <c:pt idx="227">
                  <c:v>16.217099999999999</c:v>
                </c:pt>
                <c:pt idx="228">
                  <c:v>16.385100000000001</c:v>
                </c:pt>
                <c:pt idx="229">
                  <c:v>16.405000000000001</c:v>
                </c:pt>
                <c:pt idx="230">
                  <c:v>16.352499999999999</c:v>
                </c:pt>
                <c:pt idx="231">
                  <c:v>16.319500000000001</c:v>
                </c:pt>
                <c:pt idx="232">
                  <c:v>16.339400000000001</c:v>
                </c:pt>
                <c:pt idx="233">
                  <c:v>16.307700000000001</c:v>
                </c:pt>
                <c:pt idx="234">
                  <c:v>16.349399999999999</c:v>
                </c:pt>
                <c:pt idx="235">
                  <c:v>16.280899999999999</c:v>
                </c:pt>
                <c:pt idx="236">
                  <c:v>16.259799999999998</c:v>
                </c:pt>
                <c:pt idx="237">
                  <c:v>16.198699999999999</c:v>
                </c:pt>
                <c:pt idx="238">
                  <c:v>16.203499999999998</c:v>
                </c:pt>
                <c:pt idx="239">
                  <c:v>16.192699999999999</c:v>
                </c:pt>
                <c:pt idx="240">
                  <c:v>16.213200000000001</c:v>
                </c:pt>
                <c:pt idx="241">
                  <c:v>16.157499999999999</c:v>
                </c:pt>
                <c:pt idx="242">
                  <c:v>16.21</c:v>
                </c:pt>
                <c:pt idx="243">
                  <c:v>16.2743</c:v>
                </c:pt>
                <c:pt idx="244">
                  <c:v>16.145399999999999</c:v>
                </c:pt>
                <c:pt idx="245">
                  <c:v>16.267399999999999</c:v>
                </c:pt>
                <c:pt idx="246">
                  <c:v>16.246200000000002</c:v>
                </c:pt>
                <c:pt idx="247">
                  <c:v>16.223099999999999</c:v>
                </c:pt>
                <c:pt idx="248">
                  <c:v>16.236899999999999</c:v>
                </c:pt>
                <c:pt idx="249">
                  <c:v>16.2624</c:v>
                </c:pt>
                <c:pt idx="250">
                  <c:v>16.160900000000002</c:v>
                </c:pt>
                <c:pt idx="251">
                  <c:v>16.465299999999999</c:v>
                </c:pt>
                <c:pt idx="252">
                  <c:v>16.421500000000002</c:v>
                </c:pt>
                <c:pt idx="253">
                  <c:v>16.412099999999999</c:v>
                </c:pt>
                <c:pt idx="254">
                  <c:v>16.2591</c:v>
                </c:pt>
                <c:pt idx="255">
                  <c:v>16.366199999999999</c:v>
                </c:pt>
                <c:pt idx="256">
                  <c:v>16.572500000000002</c:v>
                </c:pt>
                <c:pt idx="257">
                  <c:v>16.793099999999999</c:v>
                </c:pt>
                <c:pt idx="258">
                  <c:v>16.8109</c:v>
                </c:pt>
                <c:pt idx="259">
                  <c:v>16.873799999999999</c:v>
                </c:pt>
                <c:pt idx="260">
                  <c:v>16.879300000000001</c:v>
                </c:pt>
                <c:pt idx="261">
                  <c:v>16.795400000000001</c:v>
                </c:pt>
                <c:pt idx="262">
                  <c:v>16.829799999999999</c:v>
                </c:pt>
                <c:pt idx="263">
                  <c:v>16.9191</c:v>
                </c:pt>
                <c:pt idx="264">
                  <c:v>16.938099999999999</c:v>
                </c:pt>
                <c:pt idx="265">
                  <c:v>16.9801</c:v>
                </c:pt>
                <c:pt idx="266">
                  <c:v>17.041</c:v>
                </c:pt>
                <c:pt idx="267">
                  <c:v>17.0322</c:v>
                </c:pt>
                <c:pt idx="268">
                  <c:v>17.052199999999999</c:v>
                </c:pt>
                <c:pt idx="269">
                  <c:v>17.068100000000001</c:v>
                </c:pt>
                <c:pt idx="270">
                  <c:v>17.014299999999999</c:v>
                </c:pt>
                <c:pt idx="271">
                  <c:v>17.063400000000001</c:v>
                </c:pt>
                <c:pt idx="272">
                  <c:v>17.110099999999999</c:v>
                </c:pt>
                <c:pt idx="273">
                  <c:v>17.206199999999999</c:v>
                </c:pt>
                <c:pt idx="274">
                  <c:v>17.139900000000001</c:v>
                </c:pt>
                <c:pt idx="275">
                  <c:v>17.274799999999999</c:v>
                </c:pt>
                <c:pt idx="276">
                  <c:v>17.286999999999999</c:v>
                </c:pt>
                <c:pt idx="277">
                  <c:v>17.4101</c:v>
                </c:pt>
                <c:pt idx="278">
                  <c:v>17.284800000000001</c:v>
                </c:pt>
                <c:pt idx="279">
                  <c:v>17.346699999999998</c:v>
                </c:pt>
                <c:pt idx="280">
                  <c:v>17.372499999999999</c:v>
                </c:pt>
                <c:pt idx="281">
                  <c:v>17.290800000000001</c:v>
                </c:pt>
                <c:pt idx="282">
                  <c:v>17.381399999999999</c:v>
                </c:pt>
                <c:pt idx="283">
                  <c:v>17.244800000000001</c:v>
                </c:pt>
                <c:pt idx="284">
                  <c:v>17.2211</c:v>
                </c:pt>
                <c:pt idx="285">
                  <c:v>17.2364</c:v>
                </c:pt>
                <c:pt idx="286">
                  <c:v>17.075700000000001</c:v>
                </c:pt>
                <c:pt idx="287">
                  <c:v>17.208100000000002</c:v>
                </c:pt>
                <c:pt idx="288">
                  <c:v>17.173300000000001</c:v>
                </c:pt>
                <c:pt idx="289">
                  <c:v>17.1891</c:v>
                </c:pt>
                <c:pt idx="290">
                  <c:v>17.261900000000001</c:v>
                </c:pt>
                <c:pt idx="291">
                  <c:v>17.245100000000001</c:v>
                </c:pt>
                <c:pt idx="292">
                  <c:v>16.679200000000002</c:v>
                </c:pt>
                <c:pt idx="293">
                  <c:v>16.730499999999999</c:v>
                </c:pt>
                <c:pt idx="294">
                  <c:v>16.480799999999999</c:v>
                </c:pt>
                <c:pt idx="295">
                  <c:v>16.161999999999999</c:v>
                </c:pt>
                <c:pt idx="296">
                  <c:v>16.223700000000001</c:v>
                </c:pt>
                <c:pt idx="297">
                  <c:v>16.204000000000001</c:v>
                </c:pt>
                <c:pt idx="298">
                  <c:v>16.3157</c:v>
                </c:pt>
                <c:pt idx="299">
                  <c:v>16.363099999999999</c:v>
                </c:pt>
                <c:pt idx="300">
                  <c:v>16.312799999999999</c:v>
                </c:pt>
                <c:pt idx="301">
                  <c:v>16.339400000000001</c:v>
                </c:pt>
                <c:pt idx="302">
                  <c:v>16.356200000000001</c:v>
                </c:pt>
                <c:pt idx="303">
                  <c:v>16.322399999999998</c:v>
                </c:pt>
                <c:pt idx="304">
                  <c:v>16.2944</c:v>
                </c:pt>
                <c:pt idx="305">
                  <c:v>16.130800000000001</c:v>
                </c:pt>
                <c:pt idx="306">
                  <c:v>16.307099999999998</c:v>
                </c:pt>
                <c:pt idx="307">
                  <c:v>15.8856</c:v>
                </c:pt>
                <c:pt idx="308">
                  <c:v>15.5161</c:v>
                </c:pt>
                <c:pt idx="309">
                  <c:v>15.3468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0D-4FD0-AB5B-8157323C6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86144"/>
        <c:axId val="89287680"/>
      </c:lineChart>
      <c:catAx>
        <c:axId val="8928614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87680"/>
        <c:crosses val="autoZero"/>
        <c:auto val="0"/>
        <c:lblAlgn val="ctr"/>
        <c:lblOffset val="100"/>
        <c:tickMarkSkip val="10"/>
        <c:noMultiLvlLbl val="0"/>
      </c:catAx>
      <c:valAx>
        <c:axId val="89287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_);\(&quot;$&quot;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28614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86451307994088"/>
          <c:y val="0.11312217194570136"/>
          <c:w val="0.83456991360415123"/>
          <c:h val="0.6153846153846154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'Weekly Nav'!$A$546:$A$855</c:f>
              <c:numCache>
                <c:formatCode>d\-mmm\-yy</c:formatCode>
                <c:ptCount val="310"/>
                <c:pt idx="0">
                  <c:v>41648</c:v>
                </c:pt>
                <c:pt idx="1">
                  <c:v>41656</c:v>
                </c:pt>
                <c:pt idx="2">
                  <c:v>41662</c:v>
                </c:pt>
                <c:pt idx="3">
                  <c:v>41670</c:v>
                </c:pt>
                <c:pt idx="4">
                  <c:v>41680</c:v>
                </c:pt>
                <c:pt idx="5">
                  <c:v>41684</c:v>
                </c:pt>
                <c:pt idx="6">
                  <c:v>41690</c:v>
                </c:pt>
                <c:pt idx="7">
                  <c:v>41698</c:v>
                </c:pt>
                <c:pt idx="8">
                  <c:v>41708</c:v>
                </c:pt>
                <c:pt idx="9">
                  <c:v>41712</c:v>
                </c:pt>
                <c:pt idx="10">
                  <c:v>41718</c:v>
                </c:pt>
                <c:pt idx="11">
                  <c:v>41724</c:v>
                </c:pt>
                <c:pt idx="12">
                  <c:v>41729</c:v>
                </c:pt>
                <c:pt idx="13">
                  <c:v>41738</c:v>
                </c:pt>
                <c:pt idx="14">
                  <c:v>41744</c:v>
                </c:pt>
                <c:pt idx="15">
                  <c:v>41753</c:v>
                </c:pt>
                <c:pt idx="16">
                  <c:v>41759</c:v>
                </c:pt>
                <c:pt idx="17">
                  <c:v>41767</c:v>
                </c:pt>
                <c:pt idx="18">
                  <c:v>41775</c:v>
                </c:pt>
                <c:pt idx="19">
                  <c:v>41781</c:v>
                </c:pt>
                <c:pt idx="20">
                  <c:v>41790</c:v>
                </c:pt>
                <c:pt idx="21">
                  <c:v>41799</c:v>
                </c:pt>
                <c:pt idx="22">
                  <c:v>41806</c:v>
                </c:pt>
                <c:pt idx="23">
                  <c:v>41810</c:v>
                </c:pt>
                <c:pt idx="24">
                  <c:v>41820</c:v>
                </c:pt>
                <c:pt idx="25">
                  <c:v>41829</c:v>
                </c:pt>
                <c:pt idx="26">
                  <c:v>41835</c:v>
                </c:pt>
                <c:pt idx="27">
                  <c:v>41842</c:v>
                </c:pt>
                <c:pt idx="28">
                  <c:v>41851</c:v>
                </c:pt>
                <c:pt idx="29">
                  <c:v>41862</c:v>
                </c:pt>
                <c:pt idx="30">
                  <c:v>41865</c:v>
                </c:pt>
                <c:pt idx="31">
                  <c:v>41872</c:v>
                </c:pt>
                <c:pt idx="32">
                  <c:v>41881</c:v>
                </c:pt>
                <c:pt idx="33">
                  <c:v>41890</c:v>
                </c:pt>
                <c:pt idx="34">
                  <c:v>41898</c:v>
                </c:pt>
                <c:pt idx="35">
                  <c:v>41905</c:v>
                </c:pt>
                <c:pt idx="36">
                  <c:v>41912</c:v>
                </c:pt>
                <c:pt idx="37">
                  <c:v>41921</c:v>
                </c:pt>
                <c:pt idx="38">
                  <c:v>41928</c:v>
                </c:pt>
                <c:pt idx="39">
                  <c:v>41935</c:v>
                </c:pt>
                <c:pt idx="40">
                  <c:v>41943</c:v>
                </c:pt>
                <c:pt idx="41">
                  <c:v>41953</c:v>
                </c:pt>
                <c:pt idx="42">
                  <c:v>41956</c:v>
                </c:pt>
                <c:pt idx="43">
                  <c:v>41963</c:v>
                </c:pt>
                <c:pt idx="44">
                  <c:v>41972</c:v>
                </c:pt>
                <c:pt idx="45">
                  <c:v>41983</c:v>
                </c:pt>
                <c:pt idx="46">
                  <c:v>41991</c:v>
                </c:pt>
                <c:pt idx="47">
                  <c:v>41996</c:v>
                </c:pt>
                <c:pt idx="48">
                  <c:v>42003</c:v>
                </c:pt>
                <c:pt idx="49">
                  <c:v>42012</c:v>
                </c:pt>
                <c:pt idx="50">
                  <c:v>42019</c:v>
                </c:pt>
                <c:pt idx="51">
                  <c:v>42034</c:v>
                </c:pt>
                <c:pt idx="52">
                  <c:v>42045</c:v>
                </c:pt>
                <c:pt idx="53">
                  <c:v>42051</c:v>
                </c:pt>
                <c:pt idx="54">
                  <c:v>42054</c:v>
                </c:pt>
                <c:pt idx="55">
                  <c:v>42063</c:v>
                </c:pt>
                <c:pt idx="56">
                  <c:v>42073</c:v>
                </c:pt>
                <c:pt idx="57">
                  <c:v>42076</c:v>
                </c:pt>
                <c:pt idx="58">
                  <c:v>42082</c:v>
                </c:pt>
                <c:pt idx="59">
                  <c:v>42090</c:v>
                </c:pt>
                <c:pt idx="60">
                  <c:v>42101</c:v>
                </c:pt>
                <c:pt idx="61">
                  <c:v>42110</c:v>
                </c:pt>
                <c:pt idx="62">
                  <c:v>42121</c:v>
                </c:pt>
                <c:pt idx="63">
                  <c:v>42132</c:v>
                </c:pt>
                <c:pt idx="64">
                  <c:v>42138</c:v>
                </c:pt>
                <c:pt idx="65">
                  <c:v>42145</c:v>
                </c:pt>
                <c:pt idx="66">
                  <c:v>42151</c:v>
                </c:pt>
                <c:pt idx="67">
                  <c:v>42158</c:v>
                </c:pt>
                <c:pt idx="68">
                  <c:v>42164</c:v>
                </c:pt>
                <c:pt idx="69">
                  <c:v>42170</c:v>
                </c:pt>
                <c:pt idx="70">
                  <c:v>42177</c:v>
                </c:pt>
                <c:pt idx="71">
                  <c:v>42181</c:v>
                </c:pt>
                <c:pt idx="72">
                  <c:v>42187</c:v>
                </c:pt>
                <c:pt idx="73">
                  <c:v>42194</c:v>
                </c:pt>
                <c:pt idx="74">
                  <c:v>42199</c:v>
                </c:pt>
                <c:pt idx="75">
                  <c:v>42208</c:v>
                </c:pt>
                <c:pt idx="76">
                  <c:v>42214</c:v>
                </c:pt>
                <c:pt idx="77">
                  <c:v>42222</c:v>
                </c:pt>
                <c:pt idx="78">
                  <c:v>42229</c:v>
                </c:pt>
                <c:pt idx="79">
                  <c:v>42236</c:v>
                </c:pt>
                <c:pt idx="80">
                  <c:v>42243</c:v>
                </c:pt>
                <c:pt idx="81">
                  <c:v>42250</c:v>
                </c:pt>
                <c:pt idx="82">
                  <c:v>42256</c:v>
                </c:pt>
                <c:pt idx="83">
                  <c:v>42262</c:v>
                </c:pt>
                <c:pt idx="84">
                  <c:v>42268</c:v>
                </c:pt>
                <c:pt idx="85">
                  <c:v>42275</c:v>
                </c:pt>
                <c:pt idx="86">
                  <c:v>42284</c:v>
                </c:pt>
                <c:pt idx="87">
                  <c:v>42290</c:v>
                </c:pt>
                <c:pt idx="88">
                  <c:v>42299</c:v>
                </c:pt>
                <c:pt idx="89">
                  <c:v>42305</c:v>
                </c:pt>
                <c:pt idx="90">
                  <c:v>42312</c:v>
                </c:pt>
                <c:pt idx="91">
                  <c:v>42321</c:v>
                </c:pt>
                <c:pt idx="92">
                  <c:v>42327</c:v>
                </c:pt>
                <c:pt idx="93">
                  <c:v>42335</c:v>
                </c:pt>
                <c:pt idx="94">
                  <c:v>42341</c:v>
                </c:pt>
                <c:pt idx="95">
                  <c:v>42348</c:v>
                </c:pt>
                <c:pt idx="96">
                  <c:v>42353</c:v>
                </c:pt>
                <c:pt idx="97">
                  <c:v>42361</c:v>
                </c:pt>
                <c:pt idx="98">
                  <c:v>42367</c:v>
                </c:pt>
                <c:pt idx="99">
                  <c:v>42376</c:v>
                </c:pt>
                <c:pt idx="100">
                  <c:v>42383</c:v>
                </c:pt>
                <c:pt idx="101">
                  <c:v>42390</c:v>
                </c:pt>
                <c:pt idx="102">
                  <c:v>42397</c:v>
                </c:pt>
                <c:pt idx="103">
                  <c:v>42404</c:v>
                </c:pt>
                <c:pt idx="104">
                  <c:v>42411</c:v>
                </c:pt>
                <c:pt idx="105">
                  <c:v>42418</c:v>
                </c:pt>
                <c:pt idx="106">
                  <c:v>42425</c:v>
                </c:pt>
                <c:pt idx="107">
                  <c:v>42432</c:v>
                </c:pt>
                <c:pt idx="108">
                  <c:v>42439</c:v>
                </c:pt>
                <c:pt idx="109">
                  <c:v>42445</c:v>
                </c:pt>
                <c:pt idx="110">
                  <c:v>42458</c:v>
                </c:pt>
                <c:pt idx="111">
                  <c:v>42467</c:v>
                </c:pt>
                <c:pt idx="112">
                  <c:v>42474</c:v>
                </c:pt>
                <c:pt idx="113">
                  <c:v>42488</c:v>
                </c:pt>
                <c:pt idx="114">
                  <c:v>42495</c:v>
                </c:pt>
                <c:pt idx="115">
                  <c:v>42502</c:v>
                </c:pt>
                <c:pt idx="116">
                  <c:v>42509</c:v>
                </c:pt>
                <c:pt idx="117">
                  <c:v>42520</c:v>
                </c:pt>
                <c:pt idx="118">
                  <c:v>42524</c:v>
                </c:pt>
                <c:pt idx="119">
                  <c:v>42530</c:v>
                </c:pt>
                <c:pt idx="120">
                  <c:v>42536</c:v>
                </c:pt>
                <c:pt idx="121">
                  <c:v>42544</c:v>
                </c:pt>
                <c:pt idx="122">
                  <c:v>42550</c:v>
                </c:pt>
                <c:pt idx="123">
                  <c:v>42562</c:v>
                </c:pt>
                <c:pt idx="124">
                  <c:v>42565</c:v>
                </c:pt>
                <c:pt idx="125">
                  <c:v>42572</c:v>
                </c:pt>
                <c:pt idx="126">
                  <c:v>42579</c:v>
                </c:pt>
                <c:pt idx="127">
                  <c:v>42586</c:v>
                </c:pt>
                <c:pt idx="128">
                  <c:v>42593</c:v>
                </c:pt>
                <c:pt idx="129">
                  <c:v>42598</c:v>
                </c:pt>
                <c:pt idx="130">
                  <c:v>42606</c:v>
                </c:pt>
                <c:pt idx="131">
                  <c:v>42612</c:v>
                </c:pt>
                <c:pt idx="132">
                  <c:v>42621</c:v>
                </c:pt>
                <c:pt idx="133">
                  <c:v>42628</c:v>
                </c:pt>
                <c:pt idx="134">
                  <c:v>42635</c:v>
                </c:pt>
                <c:pt idx="135">
                  <c:v>42642</c:v>
                </c:pt>
                <c:pt idx="136">
                  <c:v>42649</c:v>
                </c:pt>
                <c:pt idx="137">
                  <c:v>42656</c:v>
                </c:pt>
                <c:pt idx="138">
                  <c:v>42663</c:v>
                </c:pt>
                <c:pt idx="139">
                  <c:v>42671</c:v>
                </c:pt>
                <c:pt idx="140">
                  <c:v>42677</c:v>
                </c:pt>
                <c:pt idx="141">
                  <c:v>42684</c:v>
                </c:pt>
                <c:pt idx="142">
                  <c:v>42689</c:v>
                </c:pt>
                <c:pt idx="143">
                  <c:v>42697</c:v>
                </c:pt>
                <c:pt idx="144">
                  <c:v>42703</c:v>
                </c:pt>
                <c:pt idx="145">
                  <c:v>42711</c:v>
                </c:pt>
                <c:pt idx="146">
                  <c:v>42718</c:v>
                </c:pt>
                <c:pt idx="147">
                  <c:v>42725</c:v>
                </c:pt>
                <c:pt idx="148">
                  <c:v>42732</c:v>
                </c:pt>
                <c:pt idx="149">
                  <c:v>42740</c:v>
                </c:pt>
                <c:pt idx="150">
                  <c:v>42751</c:v>
                </c:pt>
                <c:pt idx="151">
                  <c:v>42758</c:v>
                </c:pt>
                <c:pt idx="152">
                  <c:v>42765</c:v>
                </c:pt>
                <c:pt idx="153">
                  <c:v>42772</c:v>
                </c:pt>
                <c:pt idx="154">
                  <c:v>42779</c:v>
                </c:pt>
                <c:pt idx="155">
                  <c:v>42786</c:v>
                </c:pt>
                <c:pt idx="156">
                  <c:v>42793</c:v>
                </c:pt>
                <c:pt idx="157">
                  <c:v>42800</c:v>
                </c:pt>
                <c:pt idx="158">
                  <c:v>42807</c:v>
                </c:pt>
                <c:pt idx="159">
                  <c:v>42814</c:v>
                </c:pt>
                <c:pt idx="160">
                  <c:v>42821</c:v>
                </c:pt>
                <c:pt idx="161">
                  <c:v>42824</c:v>
                </c:pt>
                <c:pt idx="162">
                  <c:v>42835</c:v>
                </c:pt>
                <c:pt idx="163">
                  <c:v>42843</c:v>
                </c:pt>
                <c:pt idx="164">
                  <c:v>42849</c:v>
                </c:pt>
                <c:pt idx="165">
                  <c:v>42853</c:v>
                </c:pt>
                <c:pt idx="166">
                  <c:v>42863</c:v>
                </c:pt>
                <c:pt idx="167">
                  <c:v>42870</c:v>
                </c:pt>
                <c:pt idx="168">
                  <c:v>42877</c:v>
                </c:pt>
                <c:pt idx="169">
                  <c:v>42885</c:v>
                </c:pt>
                <c:pt idx="170">
                  <c:v>42892</c:v>
                </c:pt>
                <c:pt idx="171">
                  <c:v>42898</c:v>
                </c:pt>
                <c:pt idx="172">
                  <c:v>42901</c:v>
                </c:pt>
                <c:pt idx="173">
                  <c:v>42906</c:v>
                </c:pt>
                <c:pt idx="174">
                  <c:v>42915</c:v>
                </c:pt>
                <c:pt idx="175">
                  <c:v>42920</c:v>
                </c:pt>
                <c:pt idx="176">
                  <c:v>42926</c:v>
                </c:pt>
                <c:pt idx="177">
                  <c:v>42930</c:v>
                </c:pt>
                <c:pt idx="178">
                  <c:v>42935</c:v>
                </c:pt>
                <c:pt idx="179">
                  <c:v>42940</c:v>
                </c:pt>
                <c:pt idx="180">
                  <c:v>42944</c:v>
                </c:pt>
                <c:pt idx="181">
                  <c:v>42950</c:v>
                </c:pt>
                <c:pt idx="182">
                  <c:v>42956</c:v>
                </c:pt>
                <c:pt idx="183">
                  <c:v>42961</c:v>
                </c:pt>
                <c:pt idx="184">
                  <c:v>42968</c:v>
                </c:pt>
                <c:pt idx="185">
                  <c:v>42971</c:v>
                </c:pt>
                <c:pt idx="186">
                  <c:v>42977</c:v>
                </c:pt>
                <c:pt idx="187">
                  <c:v>42985</c:v>
                </c:pt>
                <c:pt idx="188">
                  <c:v>42992</c:v>
                </c:pt>
                <c:pt idx="189">
                  <c:v>42998</c:v>
                </c:pt>
                <c:pt idx="190">
                  <c:v>43007</c:v>
                </c:pt>
                <c:pt idx="191">
                  <c:v>43013</c:v>
                </c:pt>
                <c:pt idx="192">
                  <c:v>43019</c:v>
                </c:pt>
                <c:pt idx="193">
                  <c:v>43024</c:v>
                </c:pt>
                <c:pt idx="194">
                  <c:v>43031</c:v>
                </c:pt>
                <c:pt idx="195">
                  <c:v>43038</c:v>
                </c:pt>
                <c:pt idx="196">
                  <c:v>43046</c:v>
                </c:pt>
                <c:pt idx="197">
                  <c:v>43054</c:v>
                </c:pt>
                <c:pt idx="198">
                  <c:v>43062</c:v>
                </c:pt>
                <c:pt idx="199">
                  <c:v>43068</c:v>
                </c:pt>
                <c:pt idx="200">
                  <c:v>43076</c:v>
                </c:pt>
                <c:pt idx="201">
                  <c:v>43082</c:v>
                </c:pt>
                <c:pt idx="202">
                  <c:v>43087</c:v>
                </c:pt>
                <c:pt idx="203">
                  <c:v>43097</c:v>
                </c:pt>
                <c:pt idx="204">
                  <c:v>43108</c:v>
                </c:pt>
                <c:pt idx="205">
                  <c:v>43117</c:v>
                </c:pt>
                <c:pt idx="206">
                  <c:v>43124</c:v>
                </c:pt>
                <c:pt idx="207">
                  <c:v>43130</c:v>
                </c:pt>
                <c:pt idx="208">
                  <c:v>43136</c:v>
                </c:pt>
                <c:pt idx="209">
                  <c:v>43144</c:v>
                </c:pt>
                <c:pt idx="210">
                  <c:v>43150</c:v>
                </c:pt>
                <c:pt idx="211">
                  <c:v>43158</c:v>
                </c:pt>
                <c:pt idx="212">
                  <c:v>43166</c:v>
                </c:pt>
                <c:pt idx="213">
                  <c:v>43173</c:v>
                </c:pt>
                <c:pt idx="214">
                  <c:v>43180</c:v>
                </c:pt>
                <c:pt idx="215">
                  <c:v>43188</c:v>
                </c:pt>
                <c:pt idx="216">
                  <c:v>43200</c:v>
                </c:pt>
                <c:pt idx="217">
                  <c:v>43206</c:v>
                </c:pt>
                <c:pt idx="218">
                  <c:v>43213</c:v>
                </c:pt>
                <c:pt idx="219">
                  <c:v>43217</c:v>
                </c:pt>
                <c:pt idx="220">
                  <c:v>43230</c:v>
                </c:pt>
                <c:pt idx="221">
                  <c:v>43235</c:v>
                </c:pt>
                <c:pt idx="222">
                  <c:v>43242</c:v>
                </c:pt>
                <c:pt idx="223">
                  <c:v>43250</c:v>
                </c:pt>
                <c:pt idx="224">
                  <c:v>43257</c:v>
                </c:pt>
                <c:pt idx="225">
                  <c:v>43264</c:v>
                </c:pt>
                <c:pt idx="226">
                  <c:v>43271</c:v>
                </c:pt>
                <c:pt idx="227">
                  <c:v>43280</c:v>
                </c:pt>
                <c:pt idx="228">
                  <c:v>43291</c:v>
                </c:pt>
                <c:pt idx="229">
                  <c:v>43297</c:v>
                </c:pt>
                <c:pt idx="230">
                  <c:v>43304</c:v>
                </c:pt>
                <c:pt idx="231">
                  <c:v>43311</c:v>
                </c:pt>
                <c:pt idx="232">
                  <c:v>43319</c:v>
                </c:pt>
                <c:pt idx="233">
                  <c:v>43325</c:v>
                </c:pt>
                <c:pt idx="234">
                  <c:v>43336</c:v>
                </c:pt>
                <c:pt idx="235">
                  <c:v>43342</c:v>
                </c:pt>
                <c:pt idx="236">
                  <c:v>43349</c:v>
                </c:pt>
                <c:pt idx="237">
                  <c:v>43356</c:v>
                </c:pt>
                <c:pt idx="238">
                  <c:v>43367</c:v>
                </c:pt>
                <c:pt idx="239">
                  <c:v>43371</c:v>
                </c:pt>
                <c:pt idx="240">
                  <c:v>43377</c:v>
                </c:pt>
                <c:pt idx="241">
                  <c:v>43383</c:v>
                </c:pt>
                <c:pt idx="242">
                  <c:v>43389</c:v>
                </c:pt>
                <c:pt idx="243">
                  <c:v>43396</c:v>
                </c:pt>
                <c:pt idx="244">
                  <c:v>43403</c:v>
                </c:pt>
                <c:pt idx="245">
                  <c:v>43411</c:v>
                </c:pt>
                <c:pt idx="246">
                  <c:v>43419</c:v>
                </c:pt>
                <c:pt idx="247">
                  <c:v>43425</c:v>
                </c:pt>
                <c:pt idx="248">
                  <c:v>43433</c:v>
                </c:pt>
                <c:pt idx="249">
                  <c:v>43441</c:v>
                </c:pt>
                <c:pt idx="250">
                  <c:v>43448</c:v>
                </c:pt>
                <c:pt idx="251">
                  <c:v>43455</c:v>
                </c:pt>
                <c:pt idx="252">
                  <c:v>43462</c:v>
                </c:pt>
                <c:pt idx="253">
                  <c:v>43473</c:v>
                </c:pt>
                <c:pt idx="254">
                  <c:v>43479</c:v>
                </c:pt>
                <c:pt idx="255">
                  <c:v>43486</c:v>
                </c:pt>
                <c:pt idx="256">
                  <c:v>43495</c:v>
                </c:pt>
                <c:pt idx="257">
                  <c:v>43507</c:v>
                </c:pt>
                <c:pt idx="258">
                  <c:v>43510</c:v>
                </c:pt>
                <c:pt idx="259">
                  <c:v>43517</c:v>
                </c:pt>
                <c:pt idx="260">
                  <c:v>43523</c:v>
                </c:pt>
                <c:pt idx="261">
                  <c:v>43531</c:v>
                </c:pt>
                <c:pt idx="262">
                  <c:v>43538</c:v>
                </c:pt>
                <c:pt idx="263">
                  <c:v>43545</c:v>
                </c:pt>
                <c:pt idx="264">
                  <c:v>43553</c:v>
                </c:pt>
                <c:pt idx="265">
                  <c:v>43559</c:v>
                </c:pt>
                <c:pt idx="266">
                  <c:v>43567</c:v>
                </c:pt>
                <c:pt idx="267">
                  <c:v>43573</c:v>
                </c:pt>
                <c:pt idx="268">
                  <c:v>43584</c:v>
                </c:pt>
                <c:pt idx="269">
                  <c:v>43593</c:v>
                </c:pt>
                <c:pt idx="270">
                  <c:v>43600</c:v>
                </c:pt>
                <c:pt idx="271">
                  <c:v>43608</c:v>
                </c:pt>
                <c:pt idx="272">
                  <c:v>43615</c:v>
                </c:pt>
                <c:pt idx="273">
                  <c:v>43626</c:v>
                </c:pt>
                <c:pt idx="274">
                  <c:v>43630</c:v>
                </c:pt>
                <c:pt idx="275">
                  <c:v>43637</c:v>
                </c:pt>
                <c:pt idx="276">
                  <c:v>43644</c:v>
                </c:pt>
                <c:pt idx="277">
                  <c:v>43650</c:v>
                </c:pt>
                <c:pt idx="278">
                  <c:v>43661</c:v>
                </c:pt>
                <c:pt idx="279">
                  <c:v>43668</c:v>
                </c:pt>
                <c:pt idx="280">
                  <c:v>43676</c:v>
                </c:pt>
                <c:pt idx="281">
                  <c:v>43683</c:v>
                </c:pt>
                <c:pt idx="282">
                  <c:v>43693</c:v>
                </c:pt>
                <c:pt idx="283">
                  <c:v>43699</c:v>
                </c:pt>
                <c:pt idx="284">
                  <c:v>43707</c:v>
                </c:pt>
                <c:pt idx="285">
                  <c:v>43717</c:v>
                </c:pt>
                <c:pt idx="286">
                  <c:v>43724</c:v>
                </c:pt>
                <c:pt idx="287">
                  <c:v>43728</c:v>
                </c:pt>
                <c:pt idx="288">
                  <c:v>43735</c:v>
                </c:pt>
                <c:pt idx="289">
                  <c:v>43741</c:v>
                </c:pt>
                <c:pt idx="290">
                  <c:v>43747</c:v>
                </c:pt>
                <c:pt idx="291">
                  <c:v>43753</c:v>
                </c:pt>
                <c:pt idx="292">
                  <c:v>43768</c:v>
                </c:pt>
                <c:pt idx="293">
                  <c:v>43776</c:v>
                </c:pt>
                <c:pt idx="294">
                  <c:v>43783</c:v>
                </c:pt>
                <c:pt idx="295">
                  <c:v>43790</c:v>
                </c:pt>
                <c:pt idx="296">
                  <c:v>43798</c:v>
                </c:pt>
                <c:pt idx="297">
                  <c:v>43804</c:v>
                </c:pt>
                <c:pt idx="298">
                  <c:v>43810</c:v>
                </c:pt>
                <c:pt idx="299">
                  <c:v>43816</c:v>
                </c:pt>
                <c:pt idx="300">
                  <c:v>43822</c:v>
                </c:pt>
                <c:pt idx="301">
                  <c:v>43829</c:v>
                </c:pt>
                <c:pt idx="302">
                  <c:v>43837</c:v>
                </c:pt>
                <c:pt idx="303">
                  <c:v>43845</c:v>
                </c:pt>
                <c:pt idx="304">
                  <c:v>43852</c:v>
                </c:pt>
                <c:pt idx="305">
                  <c:v>43860</c:v>
                </c:pt>
                <c:pt idx="306">
                  <c:v>43867</c:v>
                </c:pt>
                <c:pt idx="307">
                  <c:v>43875</c:v>
                </c:pt>
                <c:pt idx="308">
                  <c:v>43881</c:v>
                </c:pt>
                <c:pt idx="309">
                  <c:v>43889</c:v>
                </c:pt>
              </c:numCache>
            </c:numRef>
          </c:cat>
          <c:val>
            <c:numRef>
              <c:f>'Weekly Nav'!$G$546:$G$855</c:f>
              <c:numCache>
                <c:formatCode>"$"#,##0.00_);\("$"#,##0.00\)</c:formatCode>
                <c:ptCount val="310"/>
                <c:pt idx="0">
                  <c:v>254.2542</c:v>
                </c:pt>
                <c:pt idx="1">
                  <c:v>254.56370000000001</c:v>
                </c:pt>
                <c:pt idx="2">
                  <c:v>255.04849999999999</c:v>
                </c:pt>
                <c:pt idx="3">
                  <c:v>256.24119999999999</c:v>
                </c:pt>
                <c:pt idx="4">
                  <c:v>256.61309999999997</c:v>
                </c:pt>
                <c:pt idx="5">
                  <c:v>256.16699999999997</c:v>
                </c:pt>
                <c:pt idx="6">
                  <c:v>256.53870000000001</c:v>
                </c:pt>
                <c:pt idx="7">
                  <c:v>256.71940000000001</c:v>
                </c:pt>
                <c:pt idx="8">
                  <c:v>257.29309999999998</c:v>
                </c:pt>
                <c:pt idx="9">
                  <c:v>257.37759999999997</c:v>
                </c:pt>
                <c:pt idx="10">
                  <c:v>257.46190000000001</c:v>
                </c:pt>
                <c:pt idx="11">
                  <c:v>257.66199999999998</c:v>
                </c:pt>
                <c:pt idx="12">
                  <c:v>257.74880000000002</c:v>
                </c:pt>
                <c:pt idx="13">
                  <c:v>258.04640000000001</c:v>
                </c:pt>
                <c:pt idx="14">
                  <c:v>258.2697</c:v>
                </c:pt>
                <c:pt idx="15">
                  <c:v>258.64440000000002</c:v>
                </c:pt>
                <c:pt idx="16">
                  <c:v>258.77260000000001</c:v>
                </c:pt>
                <c:pt idx="17">
                  <c:v>259.58819999999997</c:v>
                </c:pt>
                <c:pt idx="18">
                  <c:v>259.99869999999999</c:v>
                </c:pt>
                <c:pt idx="19">
                  <c:v>260.45710000000003</c:v>
                </c:pt>
                <c:pt idx="20">
                  <c:v>261.464</c:v>
                </c:pt>
                <c:pt idx="21">
                  <c:v>261.45620000000002</c:v>
                </c:pt>
                <c:pt idx="22">
                  <c:v>261.65199999999999</c:v>
                </c:pt>
                <c:pt idx="23">
                  <c:v>261.53359999999998</c:v>
                </c:pt>
                <c:pt idx="24">
                  <c:v>261.76080000000002</c:v>
                </c:pt>
                <c:pt idx="25">
                  <c:v>261.88209999999998</c:v>
                </c:pt>
                <c:pt idx="26">
                  <c:v>262.00049999999999</c:v>
                </c:pt>
                <c:pt idx="27">
                  <c:v>262.27269999999999</c:v>
                </c:pt>
                <c:pt idx="28">
                  <c:v>262.91140000000001</c:v>
                </c:pt>
                <c:pt idx="29">
                  <c:v>263.36340000000001</c:v>
                </c:pt>
                <c:pt idx="30">
                  <c:v>263.10300000000001</c:v>
                </c:pt>
                <c:pt idx="31">
                  <c:v>263.44850000000002</c:v>
                </c:pt>
                <c:pt idx="32">
                  <c:v>263.9126</c:v>
                </c:pt>
                <c:pt idx="33">
                  <c:v>264.12740000000002</c:v>
                </c:pt>
                <c:pt idx="34">
                  <c:v>264.38209999999998</c:v>
                </c:pt>
                <c:pt idx="35">
                  <c:v>264.15280000000001</c:v>
                </c:pt>
                <c:pt idx="36">
                  <c:v>264.21480000000003</c:v>
                </c:pt>
                <c:pt idx="37">
                  <c:v>264.42090000000002</c:v>
                </c:pt>
                <c:pt idx="38">
                  <c:v>264.67590000000001</c:v>
                </c:pt>
                <c:pt idx="39">
                  <c:v>264.57900000000001</c:v>
                </c:pt>
                <c:pt idx="40">
                  <c:v>264.84100000000001</c:v>
                </c:pt>
                <c:pt idx="41">
                  <c:v>265.20979999999997</c:v>
                </c:pt>
                <c:pt idx="42">
                  <c:v>265.44779999999997</c:v>
                </c:pt>
                <c:pt idx="43">
                  <c:v>265.1662</c:v>
                </c:pt>
                <c:pt idx="44">
                  <c:v>265.53199999999998</c:v>
                </c:pt>
                <c:pt idx="45">
                  <c:v>266.3141</c:v>
                </c:pt>
                <c:pt idx="46">
                  <c:v>264.8021</c:v>
                </c:pt>
                <c:pt idx="47">
                  <c:v>265.72519999999997</c:v>
                </c:pt>
                <c:pt idx="48">
                  <c:v>265.97500000000002</c:v>
                </c:pt>
                <c:pt idx="49">
                  <c:v>265.99099999999999</c:v>
                </c:pt>
                <c:pt idx="50">
                  <c:v>266.2937</c:v>
                </c:pt>
                <c:pt idx="51">
                  <c:v>265.74779999999998</c:v>
                </c:pt>
                <c:pt idx="52">
                  <c:v>265.8646</c:v>
                </c:pt>
                <c:pt idx="53">
                  <c:v>266.01990000000001</c:v>
                </c:pt>
                <c:pt idx="54">
                  <c:v>266.17809999999997</c:v>
                </c:pt>
                <c:pt idx="55">
                  <c:v>266.38850000000002</c:v>
                </c:pt>
                <c:pt idx="56">
                  <c:v>266.64510000000001</c:v>
                </c:pt>
                <c:pt idx="57">
                  <c:v>266.83420000000001</c:v>
                </c:pt>
                <c:pt idx="58">
                  <c:v>267.06189999999998</c:v>
                </c:pt>
                <c:pt idx="59">
                  <c:v>267.37830000000002</c:v>
                </c:pt>
                <c:pt idx="60">
                  <c:v>267.5326</c:v>
                </c:pt>
                <c:pt idx="61">
                  <c:v>268.46260000000001</c:v>
                </c:pt>
                <c:pt idx="62">
                  <c:v>267.74380000000002</c:v>
                </c:pt>
                <c:pt idx="63">
                  <c:v>267.6234</c:v>
                </c:pt>
                <c:pt idx="64">
                  <c:v>267.52080000000001</c:v>
                </c:pt>
                <c:pt idx="65">
                  <c:v>268.20609999999999</c:v>
                </c:pt>
                <c:pt idx="66">
                  <c:v>268.5163</c:v>
                </c:pt>
                <c:pt idx="67">
                  <c:v>269.01499999999999</c:v>
                </c:pt>
                <c:pt idx="68">
                  <c:v>268.60879999999997</c:v>
                </c:pt>
                <c:pt idx="69">
                  <c:v>268.74459999999999</c:v>
                </c:pt>
                <c:pt idx="70">
                  <c:v>268.8569</c:v>
                </c:pt>
                <c:pt idx="71">
                  <c:v>269.00580000000002</c:v>
                </c:pt>
                <c:pt idx="72">
                  <c:v>269.16269999999997</c:v>
                </c:pt>
                <c:pt idx="73">
                  <c:v>269.4051</c:v>
                </c:pt>
                <c:pt idx="74">
                  <c:v>269.82429999999999</c:v>
                </c:pt>
                <c:pt idx="75">
                  <c:v>270.04590000000002</c:v>
                </c:pt>
                <c:pt idx="76">
                  <c:v>270.06360000000001</c:v>
                </c:pt>
                <c:pt idx="77">
                  <c:v>270.25729999999999</c:v>
                </c:pt>
                <c:pt idx="78">
                  <c:v>270.31389999999999</c:v>
                </c:pt>
                <c:pt idx="79">
                  <c:v>270.0573</c:v>
                </c:pt>
                <c:pt idx="80">
                  <c:v>268.61970000000002</c:v>
                </c:pt>
                <c:pt idx="81">
                  <c:v>268.83030000000002</c:v>
                </c:pt>
                <c:pt idx="82">
                  <c:v>268.83749999999998</c:v>
                </c:pt>
                <c:pt idx="83">
                  <c:v>269.16269999999997</c:v>
                </c:pt>
                <c:pt idx="84">
                  <c:v>269.19450000000001</c:v>
                </c:pt>
                <c:pt idx="85">
                  <c:v>269.17489999999998</c:v>
                </c:pt>
                <c:pt idx="86">
                  <c:v>268.35750000000002</c:v>
                </c:pt>
                <c:pt idx="87">
                  <c:v>268.57889999999998</c:v>
                </c:pt>
                <c:pt idx="88">
                  <c:v>269.399</c:v>
                </c:pt>
                <c:pt idx="89">
                  <c:v>269.72309999999999</c:v>
                </c:pt>
                <c:pt idx="90">
                  <c:v>269.46460000000002</c:v>
                </c:pt>
                <c:pt idx="91">
                  <c:v>267.8075</c:v>
                </c:pt>
                <c:pt idx="92">
                  <c:v>267.09640000000002</c:v>
                </c:pt>
                <c:pt idx="93">
                  <c:v>266.56529999999998</c:v>
                </c:pt>
                <c:pt idx="94">
                  <c:v>267.68950000000001</c:v>
                </c:pt>
                <c:pt idx="95">
                  <c:v>267.98939999999999</c:v>
                </c:pt>
                <c:pt idx="96">
                  <c:v>267.96530000000001</c:v>
                </c:pt>
                <c:pt idx="97">
                  <c:v>268.4957</c:v>
                </c:pt>
                <c:pt idx="98">
                  <c:v>268.77449999999999</c:v>
                </c:pt>
                <c:pt idx="99">
                  <c:v>268.79000000000002</c:v>
                </c:pt>
                <c:pt idx="100">
                  <c:v>267.76670000000001</c:v>
                </c:pt>
                <c:pt idx="101">
                  <c:v>266.77249999999998</c:v>
                </c:pt>
                <c:pt idx="102">
                  <c:v>267.86770000000001</c:v>
                </c:pt>
                <c:pt idx="103">
                  <c:v>267.85000000000002</c:v>
                </c:pt>
                <c:pt idx="104">
                  <c:v>268.10149999999999</c:v>
                </c:pt>
                <c:pt idx="105">
                  <c:v>269.25299999999999</c:v>
                </c:pt>
                <c:pt idx="106">
                  <c:v>269.48919999999998</c:v>
                </c:pt>
                <c:pt idx="107">
                  <c:v>270.0136</c:v>
                </c:pt>
                <c:pt idx="108">
                  <c:v>270.04289999999997</c:v>
                </c:pt>
                <c:pt idx="109">
                  <c:v>270.43419999999998</c:v>
                </c:pt>
                <c:pt idx="110">
                  <c:v>269.4486</c:v>
                </c:pt>
                <c:pt idx="111">
                  <c:v>269.89530000000002</c:v>
                </c:pt>
                <c:pt idx="112">
                  <c:v>270.62380000000002</c:v>
                </c:pt>
                <c:pt idx="113">
                  <c:v>270.80369999999999</c:v>
                </c:pt>
                <c:pt idx="114">
                  <c:v>271.44200000000001</c:v>
                </c:pt>
                <c:pt idx="115">
                  <c:v>272.02319999999997</c:v>
                </c:pt>
                <c:pt idx="116">
                  <c:v>276.43650000000002</c:v>
                </c:pt>
                <c:pt idx="117">
                  <c:v>276.38220000000001</c:v>
                </c:pt>
                <c:pt idx="118">
                  <c:v>276.39269999999999</c:v>
                </c:pt>
                <c:pt idx="119">
                  <c:v>276.34910000000002</c:v>
                </c:pt>
                <c:pt idx="120">
                  <c:v>276.27379999999999</c:v>
                </c:pt>
                <c:pt idx="121">
                  <c:v>275.1223</c:v>
                </c:pt>
                <c:pt idx="122">
                  <c:v>275.2226</c:v>
                </c:pt>
                <c:pt idx="123">
                  <c:v>276.62279999999998</c:v>
                </c:pt>
                <c:pt idx="124">
                  <c:v>276.79730000000001</c:v>
                </c:pt>
                <c:pt idx="125">
                  <c:v>277.08839999999998</c:v>
                </c:pt>
                <c:pt idx="126">
                  <c:v>277.10590000000002</c:v>
                </c:pt>
                <c:pt idx="127">
                  <c:v>277.3218</c:v>
                </c:pt>
                <c:pt idx="128">
                  <c:v>277.17259999999999</c:v>
                </c:pt>
                <c:pt idx="129">
                  <c:v>277.16699999999997</c:v>
                </c:pt>
                <c:pt idx="130">
                  <c:v>278.0376</c:v>
                </c:pt>
                <c:pt idx="131">
                  <c:v>278.25040000000001</c:v>
                </c:pt>
                <c:pt idx="132">
                  <c:v>277.86369999999999</c:v>
                </c:pt>
                <c:pt idx="133">
                  <c:v>276.5222</c:v>
                </c:pt>
                <c:pt idx="134">
                  <c:v>277.72309999999999</c:v>
                </c:pt>
                <c:pt idx="135">
                  <c:v>279.00290000000001</c:v>
                </c:pt>
                <c:pt idx="136">
                  <c:v>278.8974</c:v>
                </c:pt>
                <c:pt idx="137">
                  <c:v>278.43709999999999</c:v>
                </c:pt>
                <c:pt idx="138">
                  <c:v>278.51389999999998</c:v>
                </c:pt>
                <c:pt idx="139">
                  <c:v>278.51209999999998</c:v>
                </c:pt>
                <c:pt idx="140">
                  <c:v>278.9717</c:v>
                </c:pt>
                <c:pt idx="141">
                  <c:v>278.9357</c:v>
                </c:pt>
                <c:pt idx="142">
                  <c:v>276.91520000000003</c:v>
                </c:pt>
                <c:pt idx="143">
                  <c:v>276.48579999999998</c:v>
                </c:pt>
                <c:pt idx="144">
                  <c:v>276.54640000000001</c:v>
                </c:pt>
                <c:pt idx="145">
                  <c:v>277.08539999999999</c:v>
                </c:pt>
                <c:pt idx="146">
                  <c:v>279.3535</c:v>
                </c:pt>
                <c:pt idx="147">
                  <c:v>279.21629999999999</c:v>
                </c:pt>
                <c:pt idx="148">
                  <c:v>279.8372</c:v>
                </c:pt>
                <c:pt idx="149">
                  <c:v>280.82170000000002</c:v>
                </c:pt>
                <c:pt idx="150">
                  <c:v>282.5446</c:v>
                </c:pt>
                <c:pt idx="151">
                  <c:v>282.71420000000001</c:v>
                </c:pt>
                <c:pt idx="152">
                  <c:v>283.10480000000001</c:v>
                </c:pt>
                <c:pt idx="153">
                  <c:v>283.84890000000001</c:v>
                </c:pt>
                <c:pt idx="154">
                  <c:v>284.71530000000001</c:v>
                </c:pt>
                <c:pt idx="155">
                  <c:v>284.96140000000003</c:v>
                </c:pt>
                <c:pt idx="156">
                  <c:v>285.63799999999998</c:v>
                </c:pt>
                <c:pt idx="157">
                  <c:v>285.41379999999998</c:v>
                </c:pt>
                <c:pt idx="158">
                  <c:v>285.30549999999999</c:v>
                </c:pt>
                <c:pt idx="159">
                  <c:v>286.39019999999999</c:v>
                </c:pt>
                <c:pt idx="160">
                  <c:v>287.20580000000001</c:v>
                </c:pt>
                <c:pt idx="161">
                  <c:v>288.04649999999998</c:v>
                </c:pt>
                <c:pt idx="162">
                  <c:v>288.9359</c:v>
                </c:pt>
                <c:pt idx="163">
                  <c:v>289.12189999999998</c:v>
                </c:pt>
                <c:pt idx="164">
                  <c:v>289.03300000000002</c:v>
                </c:pt>
                <c:pt idx="165">
                  <c:v>289.09949999999998</c:v>
                </c:pt>
                <c:pt idx="166">
                  <c:v>289.24250000000001</c:v>
                </c:pt>
                <c:pt idx="167">
                  <c:v>289.32069999999999</c:v>
                </c:pt>
                <c:pt idx="168">
                  <c:v>287.71929999999998</c:v>
                </c:pt>
                <c:pt idx="169">
                  <c:v>288.4402</c:v>
                </c:pt>
                <c:pt idx="170">
                  <c:v>289.09730000000002</c:v>
                </c:pt>
                <c:pt idx="171">
                  <c:v>289.14409999999998</c:v>
                </c:pt>
                <c:pt idx="172">
                  <c:v>289.1413</c:v>
                </c:pt>
                <c:pt idx="173">
                  <c:v>289.47750000000002</c:v>
                </c:pt>
                <c:pt idx="174">
                  <c:v>288.71159999999998</c:v>
                </c:pt>
                <c:pt idx="175">
                  <c:v>288.19299999999998</c:v>
                </c:pt>
                <c:pt idx="176">
                  <c:v>287.00839999999999</c:v>
                </c:pt>
                <c:pt idx="177">
                  <c:v>287.70400000000001</c:v>
                </c:pt>
                <c:pt idx="178">
                  <c:v>288.24770000000001</c:v>
                </c:pt>
                <c:pt idx="179">
                  <c:v>288.41730000000001</c:v>
                </c:pt>
                <c:pt idx="180">
                  <c:v>288.82530000000003</c:v>
                </c:pt>
                <c:pt idx="181">
                  <c:v>289.20940000000002</c:v>
                </c:pt>
                <c:pt idx="182">
                  <c:v>289.2824</c:v>
                </c:pt>
                <c:pt idx="183">
                  <c:v>288.88479999999998</c:v>
                </c:pt>
                <c:pt idx="184">
                  <c:v>289.08019999999999</c:v>
                </c:pt>
                <c:pt idx="185">
                  <c:v>289.19970000000001</c:v>
                </c:pt>
                <c:pt idx="186">
                  <c:v>288.88979999999998</c:v>
                </c:pt>
                <c:pt idx="187">
                  <c:v>289.90949999999998</c:v>
                </c:pt>
                <c:pt idx="188">
                  <c:v>290.4932</c:v>
                </c:pt>
                <c:pt idx="189">
                  <c:v>290.78030000000001</c:v>
                </c:pt>
                <c:pt idx="190">
                  <c:v>290.01979999999998</c:v>
                </c:pt>
                <c:pt idx="191">
                  <c:v>290.83159999999998</c:v>
                </c:pt>
                <c:pt idx="192">
                  <c:v>290.76209999999998</c:v>
                </c:pt>
                <c:pt idx="193">
                  <c:v>291.04039999999998</c:v>
                </c:pt>
                <c:pt idx="194">
                  <c:v>290.79610000000002</c:v>
                </c:pt>
                <c:pt idx="195">
                  <c:v>289.43650000000002</c:v>
                </c:pt>
                <c:pt idx="196">
                  <c:v>282.3331</c:v>
                </c:pt>
                <c:pt idx="197">
                  <c:v>282.16289999999998</c:v>
                </c:pt>
                <c:pt idx="198">
                  <c:v>287.2901</c:v>
                </c:pt>
                <c:pt idx="199">
                  <c:v>286.48039999999997</c:v>
                </c:pt>
                <c:pt idx="200">
                  <c:v>287.59280000000001</c:v>
                </c:pt>
                <c:pt idx="201">
                  <c:v>287.3725</c:v>
                </c:pt>
                <c:pt idx="202">
                  <c:v>288.53379999999999</c:v>
                </c:pt>
                <c:pt idx="203">
                  <c:v>289.6567</c:v>
                </c:pt>
                <c:pt idx="204">
                  <c:v>292.68419999999998</c:v>
                </c:pt>
                <c:pt idx="205">
                  <c:v>293.59160000000003</c:v>
                </c:pt>
                <c:pt idx="206">
                  <c:v>293.66559999999998</c:v>
                </c:pt>
                <c:pt idx="207">
                  <c:v>293.56880000000001</c:v>
                </c:pt>
                <c:pt idx="208">
                  <c:v>293.35509999999999</c:v>
                </c:pt>
                <c:pt idx="209">
                  <c:v>292.03359999999998</c:v>
                </c:pt>
                <c:pt idx="210">
                  <c:v>289.96789999999999</c:v>
                </c:pt>
                <c:pt idx="211">
                  <c:v>290.56810000000002</c:v>
                </c:pt>
                <c:pt idx="212">
                  <c:v>290.82900000000001</c:v>
                </c:pt>
                <c:pt idx="213">
                  <c:v>291.9067</c:v>
                </c:pt>
                <c:pt idx="214">
                  <c:v>293.26510000000002</c:v>
                </c:pt>
                <c:pt idx="215">
                  <c:v>293.267</c:v>
                </c:pt>
                <c:pt idx="216">
                  <c:v>294.50490000000002</c:v>
                </c:pt>
                <c:pt idx="217">
                  <c:v>293.32799999999997</c:v>
                </c:pt>
                <c:pt idx="218">
                  <c:v>292.08850000000001</c:v>
                </c:pt>
                <c:pt idx="219">
                  <c:v>289.12939999999998</c:v>
                </c:pt>
                <c:pt idx="220">
                  <c:v>286.97399999999999</c:v>
                </c:pt>
                <c:pt idx="221">
                  <c:v>286.54759999999999</c:v>
                </c:pt>
                <c:pt idx="222">
                  <c:v>283.28829999999999</c:v>
                </c:pt>
                <c:pt idx="223">
                  <c:v>286.4545</c:v>
                </c:pt>
                <c:pt idx="224">
                  <c:v>284.74119999999999</c:v>
                </c:pt>
                <c:pt idx="225">
                  <c:v>284.5136</c:v>
                </c:pt>
                <c:pt idx="226">
                  <c:v>283.2928</c:v>
                </c:pt>
                <c:pt idx="227">
                  <c:v>281.38690000000003</c:v>
                </c:pt>
                <c:pt idx="228">
                  <c:v>286.5745</c:v>
                </c:pt>
                <c:pt idx="229">
                  <c:v>287.09649999999999</c:v>
                </c:pt>
                <c:pt idx="230">
                  <c:v>285.3023</c:v>
                </c:pt>
                <c:pt idx="231">
                  <c:v>285.92239999999998</c:v>
                </c:pt>
                <c:pt idx="232">
                  <c:v>286.98869999999999</c:v>
                </c:pt>
                <c:pt idx="233">
                  <c:v>284.74680000000001</c:v>
                </c:pt>
                <c:pt idx="234">
                  <c:v>285.92880000000002</c:v>
                </c:pt>
                <c:pt idx="235">
                  <c:v>284.27409999999998</c:v>
                </c:pt>
                <c:pt idx="236">
                  <c:v>283.58519999999999</c:v>
                </c:pt>
                <c:pt idx="237">
                  <c:v>281.90660000000003</c:v>
                </c:pt>
                <c:pt idx="238">
                  <c:v>283.0421</c:v>
                </c:pt>
                <c:pt idx="239">
                  <c:v>282.78910000000002</c:v>
                </c:pt>
                <c:pt idx="240">
                  <c:v>284.50290000000001</c:v>
                </c:pt>
                <c:pt idx="241">
                  <c:v>283.64659999999998</c:v>
                </c:pt>
                <c:pt idx="242">
                  <c:v>284.87119999999999</c:v>
                </c:pt>
                <c:pt idx="243">
                  <c:v>287.01690000000002</c:v>
                </c:pt>
                <c:pt idx="244">
                  <c:v>280.84519999999998</c:v>
                </c:pt>
                <c:pt idx="245">
                  <c:v>286.3503</c:v>
                </c:pt>
                <c:pt idx="246">
                  <c:v>285.04590000000002</c:v>
                </c:pt>
                <c:pt idx="247">
                  <c:v>283.84289999999999</c:v>
                </c:pt>
                <c:pt idx="248">
                  <c:v>283.79930000000002</c:v>
                </c:pt>
                <c:pt idx="249">
                  <c:v>282.02109999999999</c:v>
                </c:pt>
                <c:pt idx="250">
                  <c:v>278.26229999999998</c:v>
                </c:pt>
                <c:pt idx="251">
                  <c:v>287.0761</c:v>
                </c:pt>
                <c:pt idx="252">
                  <c:v>285.30259999999998</c:v>
                </c:pt>
                <c:pt idx="253">
                  <c:v>284.26909999999998</c:v>
                </c:pt>
                <c:pt idx="254">
                  <c:v>278.63569999999999</c:v>
                </c:pt>
                <c:pt idx="255">
                  <c:v>282.52100000000002</c:v>
                </c:pt>
                <c:pt idx="256">
                  <c:v>288.44</c:v>
                </c:pt>
                <c:pt idx="257">
                  <c:v>294.60480000000001</c:v>
                </c:pt>
                <c:pt idx="258">
                  <c:v>295.90960000000001</c:v>
                </c:pt>
                <c:pt idx="259">
                  <c:v>297.28609999999998</c:v>
                </c:pt>
                <c:pt idx="260">
                  <c:v>296.97370000000001</c:v>
                </c:pt>
                <c:pt idx="261">
                  <c:v>294.28910000000002</c:v>
                </c:pt>
                <c:pt idx="262">
                  <c:v>294.02300000000002</c:v>
                </c:pt>
                <c:pt idx="263">
                  <c:v>296.28100000000001</c:v>
                </c:pt>
                <c:pt idx="264">
                  <c:v>294.32389999999998</c:v>
                </c:pt>
                <c:pt idx="265">
                  <c:v>297.24639999999999</c:v>
                </c:pt>
                <c:pt idx="266">
                  <c:v>298.57810000000001</c:v>
                </c:pt>
                <c:pt idx="267">
                  <c:v>299.20209999999997</c:v>
                </c:pt>
                <c:pt idx="268">
                  <c:v>298.94630000000001</c:v>
                </c:pt>
                <c:pt idx="269">
                  <c:v>298.27030000000002</c:v>
                </c:pt>
                <c:pt idx="270">
                  <c:v>296.59460000000001</c:v>
                </c:pt>
                <c:pt idx="271">
                  <c:v>297.62389999999999</c:v>
                </c:pt>
                <c:pt idx="272">
                  <c:v>297.44549999999998</c:v>
                </c:pt>
                <c:pt idx="273">
                  <c:v>297.53359999999998</c:v>
                </c:pt>
                <c:pt idx="274">
                  <c:v>295.1771</c:v>
                </c:pt>
                <c:pt idx="275">
                  <c:v>297.24919999999997</c:v>
                </c:pt>
                <c:pt idx="276">
                  <c:v>297.79790000000003</c:v>
                </c:pt>
                <c:pt idx="277">
                  <c:v>300.16359999999997</c:v>
                </c:pt>
                <c:pt idx="278">
                  <c:v>297.99040000000002</c:v>
                </c:pt>
                <c:pt idx="279">
                  <c:v>298.9393</c:v>
                </c:pt>
                <c:pt idx="280">
                  <c:v>298.27390000000003</c:v>
                </c:pt>
                <c:pt idx="281">
                  <c:v>294.42579999999998</c:v>
                </c:pt>
                <c:pt idx="282">
                  <c:v>292.57049999999998</c:v>
                </c:pt>
                <c:pt idx="283">
                  <c:v>288.35109999999997</c:v>
                </c:pt>
                <c:pt idx="284">
                  <c:v>285.89159999999998</c:v>
                </c:pt>
                <c:pt idx="285">
                  <c:v>287.91750000000002</c:v>
                </c:pt>
                <c:pt idx="286">
                  <c:v>284.1198</c:v>
                </c:pt>
                <c:pt idx="287">
                  <c:v>288.88600000000002</c:v>
                </c:pt>
                <c:pt idx="288">
                  <c:v>286.387</c:v>
                </c:pt>
                <c:pt idx="289">
                  <c:v>287.14139999999998</c:v>
                </c:pt>
                <c:pt idx="290">
                  <c:v>288.8716</c:v>
                </c:pt>
                <c:pt idx="291">
                  <c:v>290.54649999999998</c:v>
                </c:pt>
                <c:pt idx="292">
                  <c:v>271.61619999999999</c:v>
                </c:pt>
                <c:pt idx="293">
                  <c:v>273.03469999999999</c:v>
                </c:pt>
                <c:pt idx="294">
                  <c:v>265.3254</c:v>
                </c:pt>
                <c:pt idx="295">
                  <c:v>253.239</c:v>
                </c:pt>
                <c:pt idx="296">
                  <c:v>255.00729999999999</c:v>
                </c:pt>
                <c:pt idx="297">
                  <c:v>254.65430000000001</c:v>
                </c:pt>
                <c:pt idx="298">
                  <c:v>258.64909999999998</c:v>
                </c:pt>
                <c:pt idx="299">
                  <c:v>259.99869999999999</c:v>
                </c:pt>
                <c:pt idx="300">
                  <c:v>258.62209999999999</c:v>
                </c:pt>
                <c:pt idx="301">
                  <c:v>258.8433</c:v>
                </c:pt>
                <c:pt idx="302">
                  <c:v>258.67559999999997</c:v>
                </c:pt>
                <c:pt idx="303">
                  <c:v>258.10250000000002</c:v>
                </c:pt>
                <c:pt idx="304">
                  <c:v>255.76</c:v>
                </c:pt>
                <c:pt idx="305">
                  <c:v>248.58170000000001</c:v>
                </c:pt>
                <c:pt idx="306">
                  <c:v>254.69900000000001</c:v>
                </c:pt>
                <c:pt idx="307">
                  <c:v>240.42670000000001</c:v>
                </c:pt>
                <c:pt idx="308">
                  <c:v>228.15889999999999</c:v>
                </c:pt>
                <c:pt idx="309">
                  <c:v>223.05430000000001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F-42A7-A8A4-C38944B97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919104"/>
        <c:axId val="93957120"/>
      </c:lineChart>
      <c:catAx>
        <c:axId val="9391910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57120"/>
        <c:crosses val="autoZero"/>
        <c:auto val="0"/>
        <c:lblAlgn val="ctr"/>
        <c:lblOffset val="100"/>
        <c:tickMarkSkip val="10"/>
        <c:noMultiLvlLbl val="0"/>
      </c:catAx>
      <c:valAx>
        <c:axId val="93957120"/>
        <c:scaling>
          <c:orientation val="minMax"/>
          <c:max val="300"/>
          <c:min val="1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_);\(\$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919104"/>
        <c:crosses val="autoZero"/>
        <c:crossBetween val="between"/>
        <c:majorUnit val="10"/>
        <c:min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75880736433653"/>
          <c:y val="0.11312217194570136"/>
          <c:w val="0.79227240025003831"/>
          <c:h val="0.6153846153846154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'Weekly Nav'!$A$546:$A$855</c:f>
              <c:numCache>
                <c:formatCode>d\-mmm\-yy</c:formatCode>
                <c:ptCount val="310"/>
                <c:pt idx="0">
                  <c:v>41648</c:v>
                </c:pt>
                <c:pt idx="1">
                  <c:v>41656</c:v>
                </c:pt>
                <c:pt idx="2">
                  <c:v>41662</c:v>
                </c:pt>
                <c:pt idx="3">
                  <c:v>41670</c:v>
                </c:pt>
                <c:pt idx="4">
                  <c:v>41680</c:v>
                </c:pt>
                <c:pt idx="5">
                  <c:v>41684</c:v>
                </c:pt>
                <c:pt idx="6">
                  <c:v>41690</c:v>
                </c:pt>
                <c:pt idx="7">
                  <c:v>41698</c:v>
                </c:pt>
                <c:pt idx="8">
                  <c:v>41708</c:v>
                </c:pt>
                <c:pt idx="9">
                  <c:v>41712</c:v>
                </c:pt>
                <c:pt idx="10">
                  <c:v>41718</c:v>
                </c:pt>
                <c:pt idx="11">
                  <c:v>41724</c:v>
                </c:pt>
                <c:pt idx="12">
                  <c:v>41729</c:v>
                </c:pt>
                <c:pt idx="13">
                  <c:v>41738</c:v>
                </c:pt>
                <c:pt idx="14">
                  <c:v>41744</c:v>
                </c:pt>
                <c:pt idx="15">
                  <c:v>41753</c:v>
                </c:pt>
                <c:pt idx="16">
                  <c:v>41759</c:v>
                </c:pt>
                <c:pt idx="17">
                  <c:v>41767</c:v>
                </c:pt>
                <c:pt idx="18">
                  <c:v>41775</c:v>
                </c:pt>
                <c:pt idx="19">
                  <c:v>41781</c:v>
                </c:pt>
                <c:pt idx="20">
                  <c:v>41790</c:v>
                </c:pt>
                <c:pt idx="21">
                  <c:v>41799</c:v>
                </c:pt>
                <c:pt idx="22">
                  <c:v>41806</c:v>
                </c:pt>
                <c:pt idx="23">
                  <c:v>41810</c:v>
                </c:pt>
                <c:pt idx="24">
                  <c:v>41820</c:v>
                </c:pt>
                <c:pt idx="25">
                  <c:v>41829</c:v>
                </c:pt>
                <c:pt idx="26">
                  <c:v>41835</c:v>
                </c:pt>
                <c:pt idx="27">
                  <c:v>41842</c:v>
                </c:pt>
                <c:pt idx="28">
                  <c:v>41851</c:v>
                </c:pt>
                <c:pt idx="29">
                  <c:v>41862</c:v>
                </c:pt>
                <c:pt idx="30">
                  <c:v>41865</c:v>
                </c:pt>
                <c:pt idx="31">
                  <c:v>41872</c:v>
                </c:pt>
                <c:pt idx="32">
                  <c:v>41881</c:v>
                </c:pt>
                <c:pt idx="33">
                  <c:v>41890</c:v>
                </c:pt>
                <c:pt idx="34">
                  <c:v>41898</c:v>
                </c:pt>
                <c:pt idx="35">
                  <c:v>41905</c:v>
                </c:pt>
                <c:pt idx="36">
                  <c:v>41912</c:v>
                </c:pt>
                <c:pt idx="37">
                  <c:v>41921</c:v>
                </c:pt>
                <c:pt idx="38">
                  <c:v>41928</c:v>
                </c:pt>
                <c:pt idx="39">
                  <c:v>41935</c:v>
                </c:pt>
                <c:pt idx="40">
                  <c:v>41943</c:v>
                </c:pt>
                <c:pt idx="41">
                  <c:v>41953</c:v>
                </c:pt>
                <c:pt idx="42">
                  <c:v>41956</c:v>
                </c:pt>
                <c:pt idx="43">
                  <c:v>41963</c:v>
                </c:pt>
                <c:pt idx="44">
                  <c:v>41972</c:v>
                </c:pt>
                <c:pt idx="45">
                  <c:v>41983</c:v>
                </c:pt>
                <c:pt idx="46">
                  <c:v>41991</c:v>
                </c:pt>
                <c:pt idx="47">
                  <c:v>41996</c:v>
                </c:pt>
                <c:pt idx="48">
                  <c:v>42003</c:v>
                </c:pt>
                <c:pt idx="49">
                  <c:v>42012</c:v>
                </c:pt>
                <c:pt idx="50">
                  <c:v>42019</c:v>
                </c:pt>
                <c:pt idx="51">
                  <c:v>42034</c:v>
                </c:pt>
                <c:pt idx="52">
                  <c:v>42045</c:v>
                </c:pt>
                <c:pt idx="53">
                  <c:v>42051</c:v>
                </c:pt>
                <c:pt idx="54">
                  <c:v>42054</c:v>
                </c:pt>
                <c:pt idx="55">
                  <c:v>42063</c:v>
                </c:pt>
                <c:pt idx="56">
                  <c:v>42073</c:v>
                </c:pt>
                <c:pt idx="57">
                  <c:v>42076</c:v>
                </c:pt>
                <c:pt idx="58">
                  <c:v>42082</c:v>
                </c:pt>
                <c:pt idx="59">
                  <c:v>42090</c:v>
                </c:pt>
                <c:pt idx="60">
                  <c:v>42101</c:v>
                </c:pt>
                <c:pt idx="61">
                  <c:v>42110</c:v>
                </c:pt>
                <c:pt idx="62">
                  <c:v>42121</c:v>
                </c:pt>
                <c:pt idx="63">
                  <c:v>42132</c:v>
                </c:pt>
                <c:pt idx="64">
                  <c:v>42138</c:v>
                </c:pt>
                <c:pt idx="65">
                  <c:v>42145</c:v>
                </c:pt>
                <c:pt idx="66">
                  <c:v>42151</c:v>
                </c:pt>
                <c:pt idx="67">
                  <c:v>42158</c:v>
                </c:pt>
                <c:pt idx="68">
                  <c:v>42164</c:v>
                </c:pt>
                <c:pt idx="69">
                  <c:v>42170</c:v>
                </c:pt>
                <c:pt idx="70">
                  <c:v>42177</c:v>
                </c:pt>
                <c:pt idx="71">
                  <c:v>42181</c:v>
                </c:pt>
                <c:pt idx="72">
                  <c:v>42187</c:v>
                </c:pt>
                <c:pt idx="73">
                  <c:v>42194</c:v>
                </c:pt>
                <c:pt idx="74">
                  <c:v>42199</c:v>
                </c:pt>
                <c:pt idx="75">
                  <c:v>42208</c:v>
                </c:pt>
                <c:pt idx="76">
                  <c:v>42214</c:v>
                </c:pt>
                <c:pt idx="77">
                  <c:v>42222</c:v>
                </c:pt>
                <c:pt idx="78">
                  <c:v>42229</c:v>
                </c:pt>
                <c:pt idx="79">
                  <c:v>42236</c:v>
                </c:pt>
                <c:pt idx="80">
                  <c:v>42243</c:v>
                </c:pt>
                <c:pt idx="81">
                  <c:v>42250</c:v>
                </c:pt>
                <c:pt idx="82">
                  <c:v>42256</c:v>
                </c:pt>
                <c:pt idx="83">
                  <c:v>42262</c:v>
                </c:pt>
                <c:pt idx="84">
                  <c:v>42268</c:v>
                </c:pt>
                <c:pt idx="85">
                  <c:v>42275</c:v>
                </c:pt>
                <c:pt idx="86">
                  <c:v>42284</c:v>
                </c:pt>
                <c:pt idx="87">
                  <c:v>42290</c:v>
                </c:pt>
                <c:pt idx="88">
                  <c:v>42299</c:v>
                </c:pt>
                <c:pt idx="89">
                  <c:v>42305</c:v>
                </c:pt>
                <c:pt idx="90">
                  <c:v>42312</c:v>
                </c:pt>
                <c:pt idx="91">
                  <c:v>42321</c:v>
                </c:pt>
                <c:pt idx="92">
                  <c:v>42327</c:v>
                </c:pt>
                <c:pt idx="93">
                  <c:v>42335</c:v>
                </c:pt>
                <c:pt idx="94">
                  <c:v>42341</c:v>
                </c:pt>
                <c:pt idx="95">
                  <c:v>42348</c:v>
                </c:pt>
                <c:pt idx="96">
                  <c:v>42353</c:v>
                </c:pt>
                <c:pt idx="97">
                  <c:v>42361</c:v>
                </c:pt>
                <c:pt idx="98">
                  <c:v>42367</c:v>
                </c:pt>
                <c:pt idx="99">
                  <c:v>42376</c:v>
                </c:pt>
                <c:pt idx="100">
                  <c:v>42383</c:v>
                </c:pt>
                <c:pt idx="101">
                  <c:v>42390</c:v>
                </c:pt>
                <c:pt idx="102">
                  <c:v>42397</c:v>
                </c:pt>
                <c:pt idx="103">
                  <c:v>42404</c:v>
                </c:pt>
                <c:pt idx="104">
                  <c:v>42411</c:v>
                </c:pt>
                <c:pt idx="105">
                  <c:v>42418</c:v>
                </c:pt>
                <c:pt idx="106">
                  <c:v>42425</c:v>
                </c:pt>
                <c:pt idx="107">
                  <c:v>42432</c:v>
                </c:pt>
                <c:pt idx="108">
                  <c:v>42439</c:v>
                </c:pt>
                <c:pt idx="109">
                  <c:v>42445</c:v>
                </c:pt>
                <c:pt idx="110">
                  <c:v>42458</c:v>
                </c:pt>
                <c:pt idx="111">
                  <c:v>42467</c:v>
                </c:pt>
                <c:pt idx="112">
                  <c:v>42474</c:v>
                </c:pt>
                <c:pt idx="113">
                  <c:v>42488</c:v>
                </c:pt>
                <c:pt idx="114">
                  <c:v>42495</c:v>
                </c:pt>
                <c:pt idx="115">
                  <c:v>42502</c:v>
                </c:pt>
                <c:pt idx="116">
                  <c:v>42509</c:v>
                </c:pt>
                <c:pt idx="117">
                  <c:v>42520</c:v>
                </c:pt>
                <c:pt idx="118">
                  <c:v>42524</c:v>
                </c:pt>
                <c:pt idx="119">
                  <c:v>42530</c:v>
                </c:pt>
                <c:pt idx="120">
                  <c:v>42536</c:v>
                </c:pt>
                <c:pt idx="121">
                  <c:v>42544</c:v>
                </c:pt>
                <c:pt idx="122">
                  <c:v>42550</c:v>
                </c:pt>
                <c:pt idx="123">
                  <c:v>42562</c:v>
                </c:pt>
                <c:pt idx="124">
                  <c:v>42565</c:v>
                </c:pt>
                <c:pt idx="125">
                  <c:v>42572</c:v>
                </c:pt>
                <c:pt idx="126">
                  <c:v>42579</c:v>
                </c:pt>
                <c:pt idx="127">
                  <c:v>42586</c:v>
                </c:pt>
                <c:pt idx="128">
                  <c:v>42593</c:v>
                </c:pt>
                <c:pt idx="129">
                  <c:v>42598</c:v>
                </c:pt>
                <c:pt idx="130">
                  <c:v>42606</c:v>
                </c:pt>
                <c:pt idx="131">
                  <c:v>42612</c:v>
                </c:pt>
                <c:pt idx="132">
                  <c:v>42621</c:v>
                </c:pt>
                <c:pt idx="133">
                  <c:v>42628</c:v>
                </c:pt>
                <c:pt idx="134">
                  <c:v>42635</c:v>
                </c:pt>
                <c:pt idx="135">
                  <c:v>42642</c:v>
                </c:pt>
                <c:pt idx="136">
                  <c:v>42649</c:v>
                </c:pt>
                <c:pt idx="137">
                  <c:v>42656</c:v>
                </c:pt>
                <c:pt idx="138">
                  <c:v>42663</c:v>
                </c:pt>
                <c:pt idx="139">
                  <c:v>42671</c:v>
                </c:pt>
                <c:pt idx="140">
                  <c:v>42677</c:v>
                </c:pt>
                <c:pt idx="141">
                  <c:v>42684</c:v>
                </c:pt>
                <c:pt idx="142">
                  <c:v>42689</c:v>
                </c:pt>
                <c:pt idx="143">
                  <c:v>42697</c:v>
                </c:pt>
                <c:pt idx="144">
                  <c:v>42703</c:v>
                </c:pt>
                <c:pt idx="145">
                  <c:v>42711</c:v>
                </c:pt>
                <c:pt idx="146">
                  <c:v>42718</c:v>
                </c:pt>
                <c:pt idx="147">
                  <c:v>42725</c:v>
                </c:pt>
                <c:pt idx="148">
                  <c:v>42732</c:v>
                </c:pt>
                <c:pt idx="149">
                  <c:v>42740</c:v>
                </c:pt>
                <c:pt idx="150">
                  <c:v>42751</c:v>
                </c:pt>
                <c:pt idx="151">
                  <c:v>42758</c:v>
                </c:pt>
                <c:pt idx="152">
                  <c:v>42765</c:v>
                </c:pt>
                <c:pt idx="153">
                  <c:v>42772</c:v>
                </c:pt>
                <c:pt idx="154">
                  <c:v>42779</c:v>
                </c:pt>
                <c:pt idx="155">
                  <c:v>42786</c:v>
                </c:pt>
                <c:pt idx="156">
                  <c:v>42793</c:v>
                </c:pt>
                <c:pt idx="157">
                  <c:v>42800</c:v>
                </c:pt>
                <c:pt idx="158">
                  <c:v>42807</c:v>
                </c:pt>
                <c:pt idx="159">
                  <c:v>42814</c:v>
                </c:pt>
                <c:pt idx="160">
                  <c:v>42821</c:v>
                </c:pt>
                <c:pt idx="161">
                  <c:v>42824</c:v>
                </c:pt>
                <c:pt idx="162">
                  <c:v>42835</c:v>
                </c:pt>
                <c:pt idx="163">
                  <c:v>42843</c:v>
                </c:pt>
                <c:pt idx="164">
                  <c:v>42849</c:v>
                </c:pt>
                <c:pt idx="165">
                  <c:v>42853</c:v>
                </c:pt>
                <c:pt idx="166">
                  <c:v>42863</c:v>
                </c:pt>
                <c:pt idx="167">
                  <c:v>42870</c:v>
                </c:pt>
                <c:pt idx="168">
                  <c:v>42877</c:v>
                </c:pt>
                <c:pt idx="169">
                  <c:v>42885</c:v>
                </c:pt>
                <c:pt idx="170">
                  <c:v>42892</c:v>
                </c:pt>
                <c:pt idx="171">
                  <c:v>42898</c:v>
                </c:pt>
                <c:pt idx="172">
                  <c:v>42901</c:v>
                </c:pt>
                <c:pt idx="173">
                  <c:v>42906</c:v>
                </c:pt>
                <c:pt idx="174">
                  <c:v>42915</c:v>
                </c:pt>
                <c:pt idx="175">
                  <c:v>42920</c:v>
                </c:pt>
                <c:pt idx="176">
                  <c:v>42926</c:v>
                </c:pt>
                <c:pt idx="177">
                  <c:v>42930</c:v>
                </c:pt>
                <c:pt idx="178">
                  <c:v>42935</c:v>
                </c:pt>
                <c:pt idx="179">
                  <c:v>42940</c:v>
                </c:pt>
                <c:pt idx="180">
                  <c:v>42944</c:v>
                </c:pt>
                <c:pt idx="181">
                  <c:v>42950</c:v>
                </c:pt>
                <c:pt idx="182">
                  <c:v>42956</c:v>
                </c:pt>
                <c:pt idx="183">
                  <c:v>42961</c:v>
                </c:pt>
                <c:pt idx="184">
                  <c:v>42968</c:v>
                </c:pt>
                <c:pt idx="185">
                  <c:v>42971</c:v>
                </c:pt>
                <c:pt idx="186">
                  <c:v>42977</c:v>
                </c:pt>
                <c:pt idx="187">
                  <c:v>42985</c:v>
                </c:pt>
                <c:pt idx="188">
                  <c:v>42992</c:v>
                </c:pt>
                <c:pt idx="189">
                  <c:v>42998</c:v>
                </c:pt>
                <c:pt idx="190">
                  <c:v>43007</c:v>
                </c:pt>
                <c:pt idx="191">
                  <c:v>43013</c:v>
                </c:pt>
                <c:pt idx="192">
                  <c:v>43019</c:v>
                </c:pt>
                <c:pt idx="193">
                  <c:v>43024</c:v>
                </c:pt>
                <c:pt idx="194">
                  <c:v>43031</c:v>
                </c:pt>
                <c:pt idx="195">
                  <c:v>43038</c:v>
                </c:pt>
                <c:pt idx="196">
                  <c:v>43046</c:v>
                </c:pt>
                <c:pt idx="197">
                  <c:v>43054</c:v>
                </c:pt>
                <c:pt idx="198">
                  <c:v>43062</c:v>
                </c:pt>
                <c:pt idx="199">
                  <c:v>43068</c:v>
                </c:pt>
                <c:pt idx="200">
                  <c:v>43076</c:v>
                </c:pt>
                <c:pt idx="201">
                  <c:v>43082</c:v>
                </c:pt>
                <c:pt idx="202">
                  <c:v>43087</c:v>
                </c:pt>
                <c:pt idx="203">
                  <c:v>43097</c:v>
                </c:pt>
                <c:pt idx="204">
                  <c:v>43108</c:v>
                </c:pt>
                <c:pt idx="205">
                  <c:v>43117</c:v>
                </c:pt>
                <c:pt idx="206">
                  <c:v>43124</c:v>
                </c:pt>
                <c:pt idx="207">
                  <c:v>43130</c:v>
                </c:pt>
                <c:pt idx="208">
                  <c:v>43136</c:v>
                </c:pt>
                <c:pt idx="209">
                  <c:v>43144</c:v>
                </c:pt>
                <c:pt idx="210">
                  <c:v>43150</c:v>
                </c:pt>
                <c:pt idx="211">
                  <c:v>43158</c:v>
                </c:pt>
                <c:pt idx="212">
                  <c:v>43166</c:v>
                </c:pt>
                <c:pt idx="213">
                  <c:v>43173</c:v>
                </c:pt>
                <c:pt idx="214">
                  <c:v>43180</c:v>
                </c:pt>
                <c:pt idx="215">
                  <c:v>43188</c:v>
                </c:pt>
                <c:pt idx="216">
                  <c:v>43200</c:v>
                </c:pt>
                <c:pt idx="217">
                  <c:v>43206</c:v>
                </c:pt>
                <c:pt idx="218">
                  <c:v>43213</c:v>
                </c:pt>
                <c:pt idx="219">
                  <c:v>43217</c:v>
                </c:pt>
                <c:pt idx="220">
                  <c:v>43230</c:v>
                </c:pt>
                <c:pt idx="221">
                  <c:v>43235</c:v>
                </c:pt>
                <c:pt idx="222">
                  <c:v>43242</c:v>
                </c:pt>
                <c:pt idx="223">
                  <c:v>43250</c:v>
                </c:pt>
                <c:pt idx="224">
                  <c:v>43257</c:v>
                </c:pt>
                <c:pt idx="225">
                  <c:v>43264</c:v>
                </c:pt>
                <c:pt idx="226">
                  <c:v>43271</c:v>
                </c:pt>
                <c:pt idx="227">
                  <c:v>43280</c:v>
                </c:pt>
                <c:pt idx="228">
                  <c:v>43291</c:v>
                </c:pt>
                <c:pt idx="229">
                  <c:v>43297</c:v>
                </c:pt>
                <c:pt idx="230">
                  <c:v>43304</c:v>
                </c:pt>
                <c:pt idx="231">
                  <c:v>43311</c:v>
                </c:pt>
                <c:pt idx="232">
                  <c:v>43319</c:v>
                </c:pt>
                <c:pt idx="233">
                  <c:v>43325</c:v>
                </c:pt>
                <c:pt idx="234">
                  <c:v>43336</c:v>
                </c:pt>
                <c:pt idx="235">
                  <c:v>43342</c:v>
                </c:pt>
                <c:pt idx="236">
                  <c:v>43349</c:v>
                </c:pt>
                <c:pt idx="237">
                  <c:v>43356</c:v>
                </c:pt>
                <c:pt idx="238">
                  <c:v>43367</c:v>
                </c:pt>
                <c:pt idx="239">
                  <c:v>43371</c:v>
                </c:pt>
                <c:pt idx="240">
                  <c:v>43377</c:v>
                </c:pt>
                <c:pt idx="241">
                  <c:v>43383</c:v>
                </c:pt>
                <c:pt idx="242">
                  <c:v>43389</c:v>
                </c:pt>
                <c:pt idx="243">
                  <c:v>43396</c:v>
                </c:pt>
                <c:pt idx="244">
                  <c:v>43403</c:v>
                </c:pt>
                <c:pt idx="245">
                  <c:v>43411</c:v>
                </c:pt>
                <c:pt idx="246">
                  <c:v>43419</c:v>
                </c:pt>
                <c:pt idx="247">
                  <c:v>43425</c:v>
                </c:pt>
                <c:pt idx="248">
                  <c:v>43433</c:v>
                </c:pt>
                <c:pt idx="249">
                  <c:v>43441</c:v>
                </c:pt>
                <c:pt idx="250">
                  <c:v>43448</c:v>
                </c:pt>
                <c:pt idx="251">
                  <c:v>43455</c:v>
                </c:pt>
                <c:pt idx="252">
                  <c:v>43462</c:v>
                </c:pt>
                <c:pt idx="253">
                  <c:v>43473</c:v>
                </c:pt>
                <c:pt idx="254">
                  <c:v>43479</c:v>
                </c:pt>
                <c:pt idx="255">
                  <c:v>43486</c:v>
                </c:pt>
                <c:pt idx="256">
                  <c:v>43495</c:v>
                </c:pt>
                <c:pt idx="257">
                  <c:v>43507</c:v>
                </c:pt>
                <c:pt idx="258">
                  <c:v>43510</c:v>
                </c:pt>
                <c:pt idx="259">
                  <c:v>43517</c:v>
                </c:pt>
                <c:pt idx="260">
                  <c:v>43523</c:v>
                </c:pt>
                <c:pt idx="261">
                  <c:v>43531</c:v>
                </c:pt>
                <c:pt idx="262">
                  <c:v>43538</c:v>
                </c:pt>
                <c:pt idx="263">
                  <c:v>43545</c:v>
                </c:pt>
                <c:pt idx="264">
                  <c:v>43553</c:v>
                </c:pt>
                <c:pt idx="265">
                  <c:v>43559</c:v>
                </c:pt>
                <c:pt idx="266">
                  <c:v>43567</c:v>
                </c:pt>
                <c:pt idx="267">
                  <c:v>43573</c:v>
                </c:pt>
                <c:pt idx="268">
                  <c:v>43584</c:v>
                </c:pt>
                <c:pt idx="269">
                  <c:v>43593</c:v>
                </c:pt>
                <c:pt idx="270">
                  <c:v>43600</c:v>
                </c:pt>
                <c:pt idx="271">
                  <c:v>43608</c:v>
                </c:pt>
                <c:pt idx="272">
                  <c:v>43615</c:v>
                </c:pt>
                <c:pt idx="273">
                  <c:v>43626</c:v>
                </c:pt>
                <c:pt idx="274">
                  <c:v>43630</c:v>
                </c:pt>
                <c:pt idx="275">
                  <c:v>43637</c:v>
                </c:pt>
                <c:pt idx="276">
                  <c:v>43644</c:v>
                </c:pt>
                <c:pt idx="277">
                  <c:v>43650</c:v>
                </c:pt>
                <c:pt idx="278">
                  <c:v>43661</c:v>
                </c:pt>
                <c:pt idx="279">
                  <c:v>43668</c:v>
                </c:pt>
                <c:pt idx="280">
                  <c:v>43676</c:v>
                </c:pt>
                <c:pt idx="281">
                  <c:v>43683</c:v>
                </c:pt>
                <c:pt idx="282">
                  <c:v>43693</c:v>
                </c:pt>
                <c:pt idx="283">
                  <c:v>43699</c:v>
                </c:pt>
                <c:pt idx="284">
                  <c:v>43707</c:v>
                </c:pt>
                <c:pt idx="285">
                  <c:v>43717</c:v>
                </c:pt>
                <c:pt idx="286">
                  <c:v>43724</c:v>
                </c:pt>
                <c:pt idx="287">
                  <c:v>43728</c:v>
                </c:pt>
                <c:pt idx="288">
                  <c:v>43735</c:v>
                </c:pt>
                <c:pt idx="289">
                  <c:v>43741</c:v>
                </c:pt>
                <c:pt idx="290">
                  <c:v>43747</c:v>
                </c:pt>
                <c:pt idx="291">
                  <c:v>43753</c:v>
                </c:pt>
                <c:pt idx="292">
                  <c:v>43768</c:v>
                </c:pt>
                <c:pt idx="293">
                  <c:v>43776</c:v>
                </c:pt>
                <c:pt idx="294">
                  <c:v>43783</c:v>
                </c:pt>
                <c:pt idx="295">
                  <c:v>43790</c:v>
                </c:pt>
                <c:pt idx="296">
                  <c:v>43798</c:v>
                </c:pt>
                <c:pt idx="297">
                  <c:v>43804</c:v>
                </c:pt>
                <c:pt idx="298">
                  <c:v>43810</c:v>
                </c:pt>
                <c:pt idx="299">
                  <c:v>43816</c:v>
                </c:pt>
                <c:pt idx="300">
                  <c:v>43822</c:v>
                </c:pt>
                <c:pt idx="301">
                  <c:v>43829</c:v>
                </c:pt>
                <c:pt idx="302">
                  <c:v>43837</c:v>
                </c:pt>
                <c:pt idx="303">
                  <c:v>43845</c:v>
                </c:pt>
                <c:pt idx="304">
                  <c:v>43852</c:v>
                </c:pt>
                <c:pt idx="305">
                  <c:v>43860</c:v>
                </c:pt>
                <c:pt idx="306">
                  <c:v>43867</c:v>
                </c:pt>
                <c:pt idx="307">
                  <c:v>43875</c:v>
                </c:pt>
                <c:pt idx="308">
                  <c:v>43881</c:v>
                </c:pt>
                <c:pt idx="309">
                  <c:v>43889</c:v>
                </c:pt>
              </c:numCache>
            </c:numRef>
          </c:cat>
          <c:val>
            <c:numRef>
              <c:f>'Weekly Nav'!$C$546:$C$855</c:f>
              <c:numCache>
                <c:formatCode>"$"#,##0.00_);\("$"#,##0.00\)</c:formatCode>
                <c:ptCount val="310"/>
                <c:pt idx="0">
                  <c:v>17.828600000000002</c:v>
                </c:pt>
                <c:pt idx="1">
                  <c:v>17.839400000000001</c:v>
                </c:pt>
                <c:pt idx="2">
                  <c:v>17.856400000000001</c:v>
                </c:pt>
                <c:pt idx="3">
                  <c:v>17.898199999999999</c:v>
                </c:pt>
                <c:pt idx="4">
                  <c:v>17.911200000000001</c:v>
                </c:pt>
                <c:pt idx="5">
                  <c:v>17.895600000000002</c:v>
                </c:pt>
                <c:pt idx="6">
                  <c:v>17.9086</c:v>
                </c:pt>
                <c:pt idx="7">
                  <c:v>17.914899999999999</c:v>
                </c:pt>
                <c:pt idx="8">
                  <c:v>17.934899999999999</c:v>
                </c:pt>
                <c:pt idx="9">
                  <c:v>17.937899999999999</c:v>
                </c:pt>
                <c:pt idx="10">
                  <c:v>17.940799999999999</c:v>
                </c:pt>
                <c:pt idx="11">
                  <c:v>17.947800000000001</c:v>
                </c:pt>
                <c:pt idx="12">
                  <c:v>17.950800000000001</c:v>
                </c:pt>
                <c:pt idx="13">
                  <c:v>17.961200000000002</c:v>
                </c:pt>
                <c:pt idx="14">
                  <c:v>17.969000000000001</c:v>
                </c:pt>
                <c:pt idx="15">
                  <c:v>17.981999999999999</c:v>
                </c:pt>
                <c:pt idx="16">
                  <c:v>17.986499999999999</c:v>
                </c:pt>
                <c:pt idx="17">
                  <c:v>18.014800000000001</c:v>
                </c:pt>
                <c:pt idx="18">
                  <c:v>18.0291</c:v>
                </c:pt>
                <c:pt idx="19">
                  <c:v>18.045000000000002</c:v>
                </c:pt>
                <c:pt idx="20">
                  <c:v>18.079899999999999</c:v>
                </c:pt>
                <c:pt idx="21">
                  <c:v>18.079599999999999</c:v>
                </c:pt>
                <c:pt idx="22">
                  <c:v>18.078600000000002</c:v>
                </c:pt>
                <c:pt idx="23">
                  <c:v>18.0745</c:v>
                </c:pt>
                <c:pt idx="24">
                  <c:v>18.0823</c:v>
                </c:pt>
                <c:pt idx="25">
                  <c:v>18.086500000000001</c:v>
                </c:pt>
                <c:pt idx="26">
                  <c:v>18.090599999999998</c:v>
                </c:pt>
                <c:pt idx="27">
                  <c:v>18.100000000000001</c:v>
                </c:pt>
                <c:pt idx="28">
                  <c:v>18.1221</c:v>
                </c:pt>
                <c:pt idx="29">
                  <c:v>18.137699999999999</c:v>
                </c:pt>
                <c:pt idx="30">
                  <c:v>18.128699999999998</c:v>
                </c:pt>
                <c:pt idx="31">
                  <c:v>18.140599999999999</c:v>
                </c:pt>
                <c:pt idx="32">
                  <c:v>18.156600000000001</c:v>
                </c:pt>
                <c:pt idx="33">
                  <c:v>18.164000000000001</c:v>
                </c:pt>
                <c:pt idx="34">
                  <c:v>18.172699999999999</c:v>
                </c:pt>
                <c:pt idx="35">
                  <c:v>18.164899999999999</c:v>
                </c:pt>
                <c:pt idx="36">
                  <c:v>18.167000000000002</c:v>
                </c:pt>
                <c:pt idx="37">
                  <c:v>18.174099999999999</c:v>
                </c:pt>
                <c:pt idx="38">
                  <c:v>18.1828</c:v>
                </c:pt>
                <c:pt idx="39">
                  <c:v>18.179500000000001</c:v>
                </c:pt>
                <c:pt idx="40">
                  <c:v>18.180599999999998</c:v>
                </c:pt>
                <c:pt idx="41">
                  <c:v>18.193300000000001</c:v>
                </c:pt>
                <c:pt idx="42">
                  <c:v>18.201499999999999</c:v>
                </c:pt>
                <c:pt idx="43">
                  <c:v>18.191800000000001</c:v>
                </c:pt>
                <c:pt idx="44">
                  <c:v>18.2044</c:v>
                </c:pt>
                <c:pt idx="45">
                  <c:v>18.231200000000001</c:v>
                </c:pt>
                <c:pt idx="46">
                  <c:v>18.179400000000001</c:v>
                </c:pt>
                <c:pt idx="47">
                  <c:v>18.210999999999999</c:v>
                </c:pt>
                <c:pt idx="48">
                  <c:v>18.2196</c:v>
                </c:pt>
                <c:pt idx="49">
                  <c:v>18.220099999999999</c:v>
                </c:pt>
                <c:pt idx="50">
                  <c:v>18.230499999999999</c:v>
                </c:pt>
                <c:pt idx="51">
                  <c:v>18.2118</c:v>
                </c:pt>
                <c:pt idx="52">
                  <c:v>18.215800000000002</c:v>
                </c:pt>
                <c:pt idx="53">
                  <c:v>18.2211</c:v>
                </c:pt>
                <c:pt idx="54">
                  <c:v>18.226500000000001</c:v>
                </c:pt>
                <c:pt idx="55">
                  <c:v>18.233699999999999</c:v>
                </c:pt>
                <c:pt idx="56">
                  <c:v>18.2425</c:v>
                </c:pt>
                <c:pt idx="57">
                  <c:v>18.248999999999999</c:v>
                </c:pt>
                <c:pt idx="58">
                  <c:v>18.256799999999998</c:v>
                </c:pt>
                <c:pt idx="59">
                  <c:v>18.267600000000002</c:v>
                </c:pt>
                <c:pt idx="60">
                  <c:v>18.2729</c:v>
                </c:pt>
                <c:pt idx="61">
                  <c:v>18.304600000000001</c:v>
                </c:pt>
                <c:pt idx="62">
                  <c:v>18.280100000000001</c:v>
                </c:pt>
                <c:pt idx="63">
                  <c:v>18.268000000000001</c:v>
                </c:pt>
                <c:pt idx="64">
                  <c:v>18.264500000000002</c:v>
                </c:pt>
                <c:pt idx="65">
                  <c:v>18.2879</c:v>
                </c:pt>
                <c:pt idx="66">
                  <c:v>18.298500000000001</c:v>
                </c:pt>
                <c:pt idx="67">
                  <c:v>18.3155</c:v>
                </c:pt>
                <c:pt idx="68">
                  <c:v>18.3017</c:v>
                </c:pt>
                <c:pt idx="69">
                  <c:v>18.3063</c:v>
                </c:pt>
                <c:pt idx="70">
                  <c:v>18.310099999999998</c:v>
                </c:pt>
                <c:pt idx="71">
                  <c:v>18.315200000000001</c:v>
                </c:pt>
                <c:pt idx="72">
                  <c:v>18.320499999999999</c:v>
                </c:pt>
                <c:pt idx="73">
                  <c:v>18.328800000000001</c:v>
                </c:pt>
                <c:pt idx="74">
                  <c:v>18.3431</c:v>
                </c:pt>
                <c:pt idx="75">
                  <c:v>18.3506</c:v>
                </c:pt>
                <c:pt idx="76">
                  <c:v>18.351199999999999</c:v>
                </c:pt>
                <c:pt idx="77">
                  <c:v>18.357800000000001</c:v>
                </c:pt>
                <c:pt idx="78">
                  <c:v>18.3597</c:v>
                </c:pt>
                <c:pt idx="79">
                  <c:v>18.350999999999999</c:v>
                </c:pt>
                <c:pt idx="80">
                  <c:v>18.302199999999999</c:v>
                </c:pt>
                <c:pt idx="81">
                  <c:v>18.3093</c:v>
                </c:pt>
                <c:pt idx="82">
                  <c:v>18.3096</c:v>
                </c:pt>
                <c:pt idx="83">
                  <c:v>18.320599999999999</c:v>
                </c:pt>
                <c:pt idx="84">
                  <c:v>18.3217</c:v>
                </c:pt>
                <c:pt idx="85">
                  <c:v>18.321100000000001</c:v>
                </c:pt>
                <c:pt idx="86">
                  <c:v>18.293199999999999</c:v>
                </c:pt>
                <c:pt idx="87">
                  <c:v>18.300799999999999</c:v>
                </c:pt>
                <c:pt idx="88">
                  <c:v>18.328700000000001</c:v>
                </c:pt>
                <c:pt idx="89">
                  <c:v>18.3398</c:v>
                </c:pt>
                <c:pt idx="90">
                  <c:v>18.323</c:v>
                </c:pt>
                <c:pt idx="91">
                  <c:v>18.2667</c:v>
                </c:pt>
                <c:pt idx="92">
                  <c:v>18.2425</c:v>
                </c:pt>
                <c:pt idx="93">
                  <c:v>18.224399999999999</c:v>
                </c:pt>
                <c:pt idx="94">
                  <c:v>18.262799999999999</c:v>
                </c:pt>
                <c:pt idx="95">
                  <c:v>18.273099999999999</c:v>
                </c:pt>
                <c:pt idx="96">
                  <c:v>18.272200000000002</c:v>
                </c:pt>
                <c:pt idx="97">
                  <c:v>18.290299999999998</c:v>
                </c:pt>
                <c:pt idx="98">
                  <c:v>18.299800000000001</c:v>
                </c:pt>
                <c:pt idx="99">
                  <c:v>18.3004</c:v>
                </c:pt>
                <c:pt idx="100">
                  <c:v>18.265499999999999</c:v>
                </c:pt>
                <c:pt idx="101">
                  <c:v>18.2317</c:v>
                </c:pt>
                <c:pt idx="102">
                  <c:v>18.268999999999998</c:v>
                </c:pt>
                <c:pt idx="103">
                  <c:v>18.2684</c:v>
                </c:pt>
                <c:pt idx="104">
                  <c:v>18.277000000000001</c:v>
                </c:pt>
                <c:pt idx="105">
                  <c:v>18.316299999999998</c:v>
                </c:pt>
                <c:pt idx="106">
                  <c:v>18.324300000000001</c:v>
                </c:pt>
                <c:pt idx="107">
                  <c:v>18.342199999999998</c:v>
                </c:pt>
                <c:pt idx="108">
                  <c:v>18.3431</c:v>
                </c:pt>
                <c:pt idx="109">
                  <c:v>18.356400000000001</c:v>
                </c:pt>
                <c:pt idx="110">
                  <c:v>18.323</c:v>
                </c:pt>
                <c:pt idx="111">
                  <c:v>18.338100000000001</c:v>
                </c:pt>
                <c:pt idx="112">
                  <c:v>18.3629</c:v>
                </c:pt>
                <c:pt idx="113">
                  <c:v>18.369</c:v>
                </c:pt>
                <c:pt idx="114">
                  <c:v>18.390699999999999</c:v>
                </c:pt>
                <c:pt idx="115">
                  <c:v>18.410399999999999</c:v>
                </c:pt>
                <c:pt idx="116">
                  <c:v>18.559899999999999</c:v>
                </c:pt>
                <c:pt idx="117">
                  <c:v>18.558</c:v>
                </c:pt>
                <c:pt idx="118">
                  <c:v>18.566400000000002</c:v>
                </c:pt>
                <c:pt idx="119">
                  <c:v>18.564900000000002</c:v>
                </c:pt>
                <c:pt idx="120">
                  <c:v>18.5624</c:v>
                </c:pt>
                <c:pt idx="121">
                  <c:v>18.523700000000002</c:v>
                </c:pt>
                <c:pt idx="122">
                  <c:v>18.527100000000001</c:v>
                </c:pt>
                <c:pt idx="123">
                  <c:v>18.574200000000001</c:v>
                </c:pt>
                <c:pt idx="124">
                  <c:v>18.580100000000002</c:v>
                </c:pt>
                <c:pt idx="125">
                  <c:v>18.5899</c:v>
                </c:pt>
                <c:pt idx="126">
                  <c:v>18.590399999999999</c:v>
                </c:pt>
                <c:pt idx="127">
                  <c:v>18.5977</c:v>
                </c:pt>
                <c:pt idx="128">
                  <c:v>18.592700000000001</c:v>
                </c:pt>
                <c:pt idx="129">
                  <c:v>18.592500000000001</c:v>
                </c:pt>
                <c:pt idx="130">
                  <c:v>18.621700000000001</c:v>
                </c:pt>
                <c:pt idx="131">
                  <c:v>18.628799999999998</c:v>
                </c:pt>
                <c:pt idx="132">
                  <c:v>18.6159</c:v>
                </c:pt>
                <c:pt idx="133">
                  <c:v>18.571000000000002</c:v>
                </c:pt>
                <c:pt idx="134">
                  <c:v>18.6112</c:v>
                </c:pt>
                <c:pt idx="135">
                  <c:v>18.654199999999999</c:v>
                </c:pt>
                <c:pt idx="136">
                  <c:v>18.650600000000001</c:v>
                </c:pt>
                <c:pt idx="137">
                  <c:v>18.635200000000001</c:v>
                </c:pt>
                <c:pt idx="138">
                  <c:v>18.637799999999999</c:v>
                </c:pt>
                <c:pt idx="139">
                  <c:v>18.637799999999999</c:v>
                </c:pt>
                <c:pt idx="140">
                  <c:v>18.653099999999998</c:v>
                </c:pt>
                <c:pt idx="141">
                  <c:v>18.651900000000001</c:v>
                </c:pt>
                <c:pt idx="142">
                  <c:v>18.584399999999999</c:v>
                </c:pt>
                <c:pt idx="143">
                  <c:v>18.57</c:v>
                </c:pt>
                <c:pt idx="144">
                  <c:v>18.572099999999999</c:v>
                </c:pt>
                <c:pt idx="145">
                  <c:v>18.590199999999999</c:v>
                </c:pt>
                <c:pt idx="146">
                  <c:v>18.6663</c:v>
                </c:pt>
                <c:pt idx="147">
                  <c:v>18.6617</c:v>
                </c:pt>
                <c:pt idx="148">
                  <c:v>18.682500000000001</c:v>
                </c:pt>
                <c:pt idx="149">
                  <c:v>18.715399999999999</c:v>
                </c:pt>
                <c:pt idx="150">
                  <c:v>18.7729</c:v>
                </c:pt>
                <c:pt idx="151">
                  <c:v>18.778500000000001</c:v>
                </c:pt>
                <c:pt idx="152">
                  <c:v>18.791499999999999</c:v>
                </c:pt>
                <c:pt idx="153">
                  <c:v>18.816199999999998</c:v>
                </c:pt>
                <c:pt idx="154">
                  <c:v>18.844999999999999</c:v>
                </c:pt>
                <c:pt idx="155">
                  <c:v>18.8613</c:v>
                </c:pt>
                <c:pt idx="156">
                  <c:v>18.883700000000001</c:v>
                </c:pt>
                <c:pt idx="157">
                  <c:v>18.876200000000001</c:v>
                </c:pt>
                <c:pt idx="158">
                  <c:v>18.872699999999998</c:v>
                </c:pt>
                <c:pt idx="159">
                  <c:v>18.9085</c:v>
                </c:pt>
                <c:pt idx="160">
                  <c:v>18.935500000000001</c:v>
                </c:pt>
                <c:pt idx="161">
                  <c:v>18.9633</c:v>
                </c:pt>
                <c:pt idx="162">
                  <c:v>18.992599999999999</c:v>
                </c:pt>
                <c:pt idx="163">
                  <c:v>18.998699999999999</c:v>
                </c:pt>
                <c:pt idx="164">
                  <c:v>18.995799999999999</c:v>
                </c:pt>
                <c:pt idx="165">
                  <c:v>18.998000000000001</c:v>
                </c:pt>
                <c:pt idx="166">
                  <c:v>19.010899999999999</c:v>
                </c:pt>
                <c:pt idx="167">
                  <c:v>19.013500000000001</c:v>
                </c:pt>
                <c:pt idx="168">
                  <c:v>18.960799999999999</c:v>
                </c:pt>
                <c:pt idx="169">
                  <c:v>18.984500000000001</c:v>
                </c:pt>
                <c:pt idx="170">
                  <c:v>19.0062</c:v>
                </c:pt>
                <c:pt idx="171">
                  <c:v>19.0077</c:v>
                </c:pt>
                <c:pt idx="172">
                  <c:v>19.0076</c:v>
                </c:pt>
                <c:pt idx="173">
                  <c:v>19.018699999999999</c:v>
                </c:pt>
                <c:pt idx="174">
                  <c:v>19.0017</c:v>
                </c:pt>
                <c:pt idx="175">
                  <c:v>18.9847</c:v>
                </c:pt>
                <c:pt idx="176">
                  <c:v>18.945699999999999</c:v>
                </c:pt>
                <c:pt idx="177">
                  <c:v>18.968599999999999</c:v>
                </c:pt>
                <c:pt idx="178">
                  <c:v>18.986599999999999</c:v>
                </c:pt>
                <c:pt idx="179">
                  <c:v>18.992100000000001</c:v>
                </c:pt>
                <c:pt idx="180">
                  <c:v>19.005600000000001</c:v>
                </c:pt>
                <c:pt idx="181">
                  <c:v>19.026399999999999</c:v>
                </c:pt>
                <c:pt idx="182">
                  <c:v>19.0288</c:v>
                </c:pt>
                <c:pt idx="183">
                  <c:v>19.015699999999999</c:v>
                </c:pt>
                <c:pt idx="184">
                  <c:v>19.022200000000002</c:v>
                </c:pt>
                <c:pt idx="185">
                  <c:v>19.0261</c:v>
                </c:pt>
                <c:pt idx="186">
                  <c:v>19.015899999999998</c:v>
                </c:pt>
                <c:pt idx="187">
                  <c:v>19.049499999999998</c:v>
                </c:pt>
                <c:pt idx="188">
                  <c:v>19.076899999999998</c:v>
                </c:pt>
                <c:pt idx="189">
                  <c:v>19.086300000000001</c:v>
                </c:pt>
                <c:pt idx="190">
                  <c:v>19.061299999999999</c:v>
                </c:pt>
                <c:pt idx="191">
                  <c:v>19.088000000000001</c:v>
                </c:pt>
                <c:pt idx="192">
                  <c:v>19.085699999999999</c:v>
                </c:pt>
                <c:pt idx="193">
                  <c:v>19.094799999999999</c:v>
                </c:pt>
                <c:pt idx="194">
                  <c:v>19.094999999999999</c:v>
                </c:pt>
                <c:pt idx="195">
                  <c:v>19.0504</c:v>
                </c:pt>
                <c:pt idx="196">
                  <c:v>18.8172</c:v>
                </c:pt>
                <c:pt idx="197">
                  <c:v>18.811599999999999</c:v>
                </c:pt>
                <c:pt idx="198">
                  <c:v>18.98</c:v>
                </c:pt>
                <c:pt idx="199">
                  <c:v>18.961200000000002</c:v>
                </c:pt>
                <c:pt idx="200">
                  <c:v>18.998000000000001</c:v>
                </c:pt>
                <c:pt idx="201">
                  <c:v>18.9907</c:v>
                </c:pt>
                <c:pt idx="202">
                  <c:v>19.029</c:v>
                </c:pt>
                <c:pt idx="203">
                  <c:v>19.066099999999999</c:v>
                </c:pt>
                <c:pt idx="204">
                  <c:v>19.174099999999999</c:v>
                </c:pt>
                <c:pt idx="205">
                  <c:v>19.204000000000001</c:v>
                </c:pt>
                <c:pt idx="206">
                  <c:v>19.206399999999999</c:v>
                </c:pt>
                <c:pt idx="207">
                  <c:v>19.211500000000001</c:v>
                </c:pt>
                <c:pt idx="208">
                  <c:v>19.204499999999999</c:v>
                </c:pt>
                <c:pt idx="209">
                  <c:v>19.161300000000001</c:v>
                </c:pt>
                <c:pt idx="210">
                  <c:v>19.093699999999998</c:v>
                </c:pt>
                <c:pt idx="211">
                  <c:v>19.121600000000001</c:v>
                </c:pt>
                <c:pt idx="212">
                  <c:v>19.130099999999999</c:v>
                </c:pt>
                <c:pt idx="213">
                  <c:v>19.165600000000001</c:v>
                </c:pt>
                <c:pt idx="214">
                  <c:v>19.2103</c:v>
                </c:pt>
                <c:pt idx="215">
                  <c:v>19.218599999999999</c:v>
                </c:pt>
                <c:pt idx="216">
                  <c:v>19.2592</c:v>
                </c:pt>
                <c:pt idx="217">
                  <c:v>19.2288</c:v>
                </c:pt>
                <c:pt idx="218">
                  <c:v>19.188300000000002</c:v>
                </c:pt>
                <c:pt idx="219">
                  <c:v>19.0913</c:v>
                </c:pt>
                <c:pt idx="220">
                  <c:v>19.0289</c:v>
                </c:pt>
                <c:pt idx="221">
                  <c:v>19.014800000000001</c:v>
                </c:pt>
                <c:pt idx="222">
                  <c:v>18.914899999999999</c:v>
                </c:pt>
                <c:pt idx="223">
                  <c:v>19.0199</c:v>
                </c:pt>
                <c:pt idx="224">
                  <c:v>18.970800000000001</c:v>
                </c:pt>
                <c:pt idx="225">
                  <c:v>18.9633</c:v>
                </c:pt>
                <c:pt idx="226">
                  <c:v>18.922599999999999</c:v>
                </c:pt>
                <c:pt idx="227">
                  <c:v>18.8672</c:v>
                </c:pt>
                <c:pt idx="228">
                  <c:v>19.040500000000002</c:v>
                </c:pt>
                <c:pt idx="229">
                  <c:v>19.066099999999999</c:v>
                </c:pt>
                <c:pt idx="230">
                  <c:v>19.006499999999999</c:v>
                </c:pt>
                <c:pt idx="231">
                  <c:v>19.027100000000001</c:v>
                </c:pt>
                <c:pt idx="232">
                  <c:v>19.070699999999999</c:v>
                </c:pt>
                <c:pt idx="233">
                  <c:v>18.988</c:v>
                </c:pt>
                <c:pt idx="234">
                  <c:v>19.035399999999999</c:v>
                </c:pt>
                <c:pt idx="235">
                  <c:v>18.9802</c:v>
                </c:pt>
                <c:pt idx="236">
                  <c:v>18.965399999999999</c:v>
                </c:pt>
                <c:pt idx="237">
                  <c:v>18.909300000000002</c:v>
                </c:pt>
                <c:pt idx="238">
                  <c:v>18.955400000000001</c:v>
                </c:pt>
                <c:pt idx="239">
                  <c:v>18.946899999999999</c:v>
                </c:pt>
                <c:pt idx="240">
                  <c:v>19.004300000000001</c:v>
                </c:pt>
                <c:pt idx="241">
                  <c:v>18.983699999999999</c:v>
                </c:pt>
                <c:pt idx="242">
                  <c:v>19.024699999999999</c:v>
                </c:pt>
                <c:pt idx="243">
                  <c:v>19.104700000000001</c:v>
                </c:pt>
                <c:pt idx="244">
                  <c:v>18.8979</c:v>
                </c:pt>
                <c:pt idx="245">
                  <c:v>19.0823</c:v>
                </c:pt>
                <c:pt idx="246">
                  <c:v>19.046500000000002</c:v>
                </c:pt>
                <c:pt idx="247">
                  <c:v>19.006399999999999</c:v>
                </c:pt>
                <c:pt idx="248">
                  <c:v>19.013100000000001</c:v>
                </c:pt>
                <c:pt idx="249">
                  <c:v>18.953499999999998</c:v>
                </c:pt>
                <c:pt idx="250">
                  <c:v>18.835699999999999</c:v>
                </c:pt>
                <c:pt idx="251">
                  <c:v>19.1309</c:v>
                </c:pt>
                <c:pt idx="252">
                  <c:v>19.079599999999999</c:v>
                </c:pt>
                <c:pt idx="253">
                  <c:v>19.053000000000001</c:v>
                </c:pt>
                <c:pt idx="254">
                  <c:v>18.8643</c:v>
                </c:pt>
                <c:pt idx="255">
                  <c:v>19.002500000000001</c:v>
                </c:pt>
                <c:pt idx="256">
                  <c:v>19.200800000000001</c:v>
                </c:pt>
                <c:pt idx="257">
                  <c:v>19.415400000000002</c:v>
                </c:pt>
                <c:pt idx="258">
                  <c:v>19.459099999999999</c:v>
                </c:pt>
                <c:pt idx="259">
                  <c:v>19.513300000000001</c:v>
                </c:pt>
                <c:pt idx="260">
                  <c:v>19.502800000000001</c:v>
                </c:pt>
                <c:pt idx="261">
                  <c:v>19.4209</c:v>
                </c:pt>
                <c:pt idx="262">
                  <c:v>19.411999999999999</c:v>
                </c:pt>
                <c:pt idx="263">
                  <c:v>19.495699999999999</c:v>
                </c:pt>
                <c:pt idx="264">
                  <c:v>19.430099999999999</c:v>
                </c:pt>
                <c:pt idx="265">
                  <c:v>19.536200000000001</c:v>
                </c:pt>
                <c:pt idx="266">
                  <c:v>19.5808</c:v>
                </c:pt>
                <c:pt idx="267">
                  <c:v>19.6098</c:v>
                </c:pt>
                <c:pt idx="268">
                  <c:v>19.601199999999999</c:v>
                </c:pt>
                <c:pt idx="269">
                  <c:v>19.586600000000001</c:v>
                </c:pt>
                <c:pt idx="270">
                  <c:v>19.5304</c:v>
                </c:pt>
                <c:pt idx="271">
                  <c:v>19.5731</c:v>
                </c:pt>
                <c:pt idx="272">
                  <c:v>19.575199999999999</c:v>
                </c:pt>
                <c:pt idx="273">
                  <c:v>19.578099999999999</c:v>
                </c:pt>
                <c:pt idx="274">
                  <c:v>19.507200000000001</c:v>
                </c:pt>
                <c:pt idx="275">
                  <c:v>19.576699999999999</c:v>
                </c:pt>
                <c:pt idx="276">
                  <c:v>19.603100000000001</c:v>
                </c:pt>
                <c:pt idx="277">
                  <c:v>19.682500000000001</c:v>
                </c:pt>
                <c:pt idx="278">
                  <c:v>19.617599999999999</c:v>
                </c:pt>
                <c:pt idx="279">
                  <c:v>19.6495</c:v>
                </c:pt>
                <c:pt idx="280">
                  <c:v>19.635200000000001</c:v>
                </c:pt>
                <c:pt idx="281">
                  <c:v>19.5061</c:v>
                </c:pt>
                <c:pt idx="282">
                  <c:v>19.451899999999998</c:v>
                </c:pt>
                <c:pt idx="283">
                  <c:v>19.310300000000002</c:v>
                </c:pt>
                <c:pt idx="284">
                  <c:v>19.227699999999999</c:v>
                </c:pt>
                <c:pt idx="285">
                  <c:v>19.303799999999999</c:v>
                </c:pt>
                <c:pt idx="286">
                  <c:v>19.176300000000001</c:v>
                </c:pt>
                <c:pt idx="287">
                  <c:v>19.3443</c:v>
                </c:pt>
                <c:pt idx="288">
                  <c:v>19.2605</c:v>
                </c:pt>
                <c:pt idx="289">
                  <c:v>19.285799999999998</c:v>
                </c:pt>
                <c:pt idx="290">
                  <c:v>19.351900000000001</c:v>
                </c:pt>
                <c:pt idx="291">
                  <c:v>19.408100000000001</c:v>
                </c:pt>
                <c:pt idx="292">
                  <c:v>18.780899999999999</c:v>
                </c:pt>
                <c:pt idx="293">
                  <c:v>18.836600000000001</c:v>
                </c:pt>
                <c:pt idx="294">
                  <c:v>18.5779</c:v>
                </c:pt>
                <c:pt idx="295">
                  <c:v>18.172599999999999</c:v>
                </c:pt>
                <c:pt idx="296">
                  <c:v>18.2319</c:v>
                </c:pt>
                <c:pt idx="297">
                  <c:v>18.228100000000001</c:v>
                </c:pt>
                <c:pt idx="298">
                  <c:v>18.361999999999998</c:v>
                </c:pt>
                <c:pt idx="299">
                  <c:v>18.407299999999999</c:v>
                </c:pt>
                <c:pt idx="300">
                  <c:v>18.369199999999999</c:v>
                </c:pt>
                <c:pt idx="301">
                  <c:v>18.376999999999999</c:v>
                </c:pt>
                <c:pt idx="302">
                  <c:v>18.371099999999998</c:v>
                </c:pt>
                <c:pt idx="303">
                  <c:v>18.3584</c:v>
                </c:pt>
                <c:pt idx="304">
                  <c:v>18.275500000000001</c:v>
                </c:pt>
                <c:pt idx="305">
                  <c:v>18.0213</c:v>
                </c:pt>
                <c:pt idx="306">
                  <c:v>18.2456</c:v>
                </c:pt>
                <c:pt idx="307">
                  <c:v>17.740300000000001</c:v>
                </c:pt>
                <c:pt idx="308">
                  <c:v>17.306000000000001</c:v>
                </c:pt>
                <c:pt idx="309">
                  <c:v>17.132899999999999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A9-42AA-873E-C1FEDE2E5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226816"/>
        <c:axId val="128927232"/>
      </c:lineChart>
      <c:catAx>
        <c:axId val="128226816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927232"/>
        <c:crosses val="autoZero"/>
        <c:auto val="0"/>
        <c:lblAlgn val="ctr"/>
        <c:lblOffset val="100"/>
        <c:tickMarkSkip val="10"/>
        <c:noMultiLvlLbl val="0"/>
      </c:catAx>
      <c:valAx>
        <c:axId val="128927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_);\(&quot;$&quot;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2268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56435643564355"/>
          <c:y val="0.11261310798981203"/>
          <c:w val="0.79702970297029707"/>
          <c:h val="0.6171198317841699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'Weekly Nav'!$A$546:$A$855</c:f>
              <c:numCache>
                <c:formatCode>d\-mmm\-yy</c:formatCode>
                <c:ptCount val="310"/>
                <c:pt idx="0">
                  <c:v>41648</c:v>
                </c:pt>
                <c:pt idx="1">
                  <c:v>41656</c:v>
                </c:pt>
                <c:pt idx="2">
                  <c:v>41662</c:v>
                </c:pt>
                <c:pt idx="3">
                  <c:v>41670</c:v>
                </c:pt>
                <c:pt idx="4">
                  <c:v>41680</c:v>
                </c:pt>
                <c:pt idx="5">
                  <c:v>41684</c:v>
                </c:pt>
                <c:pt idx="6">
                  <c:v>41690</c:v>
                </c:pt>
                <c:pt idx="7">
                  <c:v>41698</c:v>
                </c:pt>
                <c:pt idx="8">
                  <c:v>41708</c:v>
                </c:pt>
                <c:pt idx="9">
                  <c:v>41712</c:v>
                </c:pt>
                <c:pt idx="10">
                  <c:v>41718</c:v>
                </c:pt>
                <c:pt idx="11">
                  <c:v>41724</c:v>
                </c:pt>
                <c:pt idx="12">
                  <c:v>41729</c:v>
                </c:pt>
                <c:pt idx="13">
                  <c:v>41738</c:v>
                </c:pt>
                <c:pt idx="14">
                  <c:v>41744</c:v>
                </c:pt>
                <c:pt idx="15">
                  <c:v>41753</c:v>
                </c:pt>
                <c:pt idx="16">
                  <c:v>41759</c:v>
                </c:pt>
                <c:pt idx="17">
                  <c:v>41767</c:v>
                </c:pt>
                <c:pt idx="18">
                  <c:v>41775</c:v>
                </c:pt>
                <c:pt idx="19">
                  <c:v>41781</c:v>
                </c:pt>
                <c:pt idx="20">
                  <c:v>41790</c:v>
                </c:pt>
                <c:pt idx="21">
                  <c:v>41799</c:v>
                </c:pt>
                <c:pt idx="22">
                  <c:v>41806</c:v>
                </c:pt>
                <c:pt idx="23">
                  <c:v>41810</c:v>
                </c:pt>
                <c:pt idx="24">
                  <c:v>41820</c:v>
                </c:pt>
                <c:pt idx="25">
                  <c:v>41829</c:v>
                </c:pt>
                <c:pt idx="26">
                  <c:v>41835</c:v>
                </c:pt>
                <c:pt idx="27">
                  <c:v>41842</c:v>
                </c:pt>
                <c:pt idx="28">
                  <c:v>41851</c:v>
                </c:pt>
                <c:pt idx="29">
                  <c:v>41862</c:v>
                </c:pt>
                <c:pt idx="30">
                  <c:v>41865</c:v>
                </c:pt>
                <c:pt idx="31">
                  <c:v>41872</c:v>
                </c:pt>
                <c:pt idx="32">
                  <c:v>41881</c:v>
                </c:pt>
                <c:pt idx="33">
                  <c:v>41890</c:v>
                </c:pt>
                <c:pt idx="34">
                  <c:v>41898</c:v>
                </c:pt>
                <c:pt idx="35">
                  <c:v>41905</c:v>
                </c:pt>
                <c:pt idx="36">
                  <c:v>41912</c:v>
                </c:pt>
                <c:pt idx="37">
                  <c:v>41921</c:v>
                </c:pt>
                <c:pt idx="38">
                  <c:v>41928</c:v>
                </c:pt>
                <c:pt idx="39">
                  <c:v>41935</c:v>
                </c:pt>
                <c:pt idx="40">
                  <c:v>41943</c:v>
                </c:pt>
                <c:pt idx="41">
                  <c:v>41953</c:v>
                </c:pt>
                <c:pt idx="42">
                  <c:v>41956</c:v>
                </c:pt>
                <c:pt idx="43">
                  <c:v>41963</c:v>
                </c:pt>
                <c:pt idx="44">
                  <c:v>41972</c:v>
                </c:pt>
                <c:pt idx="45">
                  <c:v>41983</c:v>
                </c:pt>
                <c:pt idx="46">
                  <c:v>41991</c:v>
                </c:pt>
                <c:pt idx="47">
                  <c:v>41996</c:v>
                </c:pt>
                <c:pt idx="48">
                  <c:v>42003</c:v>
                </c:pt>
                <c:pt idx="49">
                  <c:v>42012</c:v>
                </c:pt>
                <c:pt idx="50">
                  <c:v>42019</c:v>
                </c:pt>
                <c:pt idx="51">
                  <c:v>42034</c:v>
                </c:pt>
                <c:pt idx="52">
                  <c:v>42045</c:v>
                </c:pt>
                <c:pt idx="53">
                  <c:v>42051</c:v>
                </c:pt>
                <c:pt idx="54">
                  <c:v>42054</c:v>
                </c:pt>
                <c:pt idx="55">
                  <c:v>42063</c:v>
                </c:pt>
                <c:pt idx="56">
                  <c:v>42073</c:v>
                </c:pt>
                <c:pt idx="57">
                  <c:v>42076</c:v>
                </c:pt>
                <c:pt idx="58">
                  <c:v>42082</c:v>
                </c:pt>
                <c:pt idx="59">
                  <c:v>42090</c:v>
                </c:pt>
                <c:pt idx="60">
                  <c:v>42101</c:v>
                </c:pt>
                <c:pt idx="61">
                  <c:v>42110</c:v>
                </c:pt>
                <c:pt idx="62">
                  <c:v>42121</c:v>
                </c:pt>
                <c:pt idx="63">
                  <c:v>42132</c:v>
                </c:pt>
                <c:pt idx="64">
                  <c:v>42138</c:v>
                </c:pt>
                <c:pt idx="65">
                  <c:v>42145</c:v>
                </c:pt>
                <c:pt idx="66">
                  <c:v>42151</c:v>
                </c:pt>
                <c:pt idx="67">
                  <c:v>42158</c:v>
                </c:pt>
                <c:pt idx="68">
                  <c:v>42164</c:v>
                </c:pt>
                <c:pt idx="69">
                  <c:v>42170</c:v>
                </c:pt>
                <c:pt idx="70">
                  <c:v>42177</c:v>
                </c:pt>
                <c:pt idx="71">
                  <c:v>42181</c:v>
                </c:pt>
                <c:pt idx="72">
                  <c:v>42187</c:v>
                </c:pt>
                <c:pt idx="73">
                  <c:v>42194</c:v>
                </c:pt>
                <c:pt idx="74">
                  <c:v>42199</c:v>
                </c:pt>
                <c:pt idx="75">
                  <c:v>42208</c:v>
                </c:pt>
                <c:pt idx="76">
                  <c:v>42214</c:v>
                </c:pt>
                <c:pt idx="77">
                  <c:v>42222</c:v>
                </c:pt>
                <c:pt idx="78">
                  <c:v>42229</c:v>
                </c:pt>
                <c:pt idx="79">
                  <c:v>42236</c:v>
                </c:pt>
                <c:pt idx="80">
                  <c:v>42243</c:v>
                </c:pt>
                <c:pt idx="81">
                  <c:v>42250</c:v>
                </c:pt>
                <c:pt idx="82">
                  <c:v>42256</c:v>
                </c:pt>
                <c:pt idx="83">
                  <c:v>42262</c:v>
                </c:pt>
                <c:pt idx="84">
                  <c:v>42268</c:v>
                </c:pt>
                <c:pt idx="85">
                  <c:v>42275</c:v>
                </c:pt>
                <c:pt idx="86">
                  <c:v>42284</c:v>
                </c:pt>
                <c:pt idx="87">
                  <c:v>42290</c:v>
                </c:pt>
                <c:pt idx="88">
                  <c:v>42299</c:v>
                </c:pt>
                <c:pt idx="89">
                  <c:v>42305</c:v>
                </c:pt>
                <c:pt idx="90">
                  <c:v>42312</c:v>
                </c:pt>
                <c:pt idx="91">
                  <c:v>42321</c:v>
                </c:pt>
                <c:pt idx="92">
                  <c:v>42327</c:v>
                </c:pt>
                <c:pt idx="93">
                  <c:v>42335</c:v>
                </c:pt>
                <c:pt idx="94">
                  <c:v>42341</c:v>
                </c:pt>
                <c:pt idx="95">
                  <c:v>42348</c:v>
                </c:pt>
                <c:pt idx="96">
                  <c:v>42353</c:v>
                </c:pt>
                <c:pt idx="97">
                  <c:v>42361</c:v>
                </c:pt>
                <c:pt idx="98">
                  <c:v>42367</c:v>
                </c:pt>
                <c:pt idx="99">
                  <c:v>42376</c:v>
                </c:pt>
                <c:pt idx="100">
                  <c:v>42383</c:v>
                </c:pt>
                <c:pt idx="101">
                  <c:v>42390</c:v>
                </c:pt>
                <c:pt idx="102">
                  <c:v>42397</c:v>
                </c:pt>
                <c:pt idx="103">
                  <c:v>42404</c:v>
                </c:pt>
                <c:pt idx="104">
                  <c:v>42411</c:v>
                </c:pt>
                <c:pt idx="105">
                  <c:v>42418</c:v>
                </c:pt>
                <c:pt idx="106">
                  <c:v>42425</c:v>
                </c:pt>
                <c:pt idx="107">
                  <c:v>42432</c:v>
                </c:pt>
                <c:pt idx="108">
                  <c:v>42439</c:v>
                </c:pt>
                <c:pt idx="109">
                  <c:v>42445</c:v>
                </c:pt>
                <c:pt idx="110">
                  <c:v>42458</c:v>
                </c:pt>
                <c:pt idx="111">
                  <c:v>42467</c:v>
                </c:pt>
                <c:pt idx="112">
                  <c:v>42474</c:v>
                </c:pt>
                <c:pt idx="113">
                  <c:v>42488</c:v>
                </c:pt>
                <c:pt idx="114">
                  <c:v>42495</c:v>
                </c:pt>
                <c:pt idx="115">
                  <c:v>42502</c:v>
                </c:pt>
                <c:pt idx="116">
                  <c:v>42509</c:v>
                </c:pt>
                <c:pt idx="117">
                  <c:v>42520</c:v>
                </c:pt>
                <c:pt idx="118">
                  <c:v>42524</c:v>
                </c:pt>
                <c:pt idx="119">
                  <c:v>42530</c:v>
                </c:pt>
                <c:pt idx="120">
                  <c:v>42536</c:v>
                </c:pt>
                <c:pt idx="121">
                  <c:v>42544</c:v>
                </c:pt>
                <c:pt idx="122">
                  <c:v>42550</c:v>
                </c:pt>
                <c:pt idx="123">
                  <c:v>42562</c:v>
                </c:pt>
                <c:pt idx="124">
                  <c:v>42565</c:v>
                </c:pt>
                <c:pt idx="125">
                  <c:v>42572</c:v>
                </c:pt>
                <c:pt idx="126">
                  <c:v>42579</c:v>
                </c:pt>
                <c:pt idx="127">
                  <c:v>42586</c:v>
                </c:pt>
                <c:pt idx="128">
                  <c:v>42593</c:v>
                </c:pt>
                <c:pt idx="129">
                  <c:v>42598</c:v>
                </c:pt>
                <c:pt idx="130">
                  <c:v>42606</c:v>
                </c:pt>
                <c:pt idx="131">
                  <c:v>42612</c:v>
                </c:pt>
                <c:pt idx="132">
                  <c:v>42621</c:v>
                </c:pt>
                <c:pt idx="133">
                  <c:v>42628</c:v>
                </c:pt>
                <c:pt idx="134">
                  <c:v>42635</c:v>
                </c:pt>
                <c:pt idx="135">
                  <c:v>42642</c:v>
                </c:pt>
                <c:pt idx="136">
                  <c:v>42649</c:v>
                </c:pt>
                <c:pt idx="137">
                  <c:v>42656</c:v>
                </c:pt>
                <c:pt idx="138">
                  <c:v>42663</c:v>
                </c:pt>
                <c:pt idx="139">
                  <c:v>42671</c:v>
                </c:pt>
                <c:pt idx="140">
                  <c:v>42677</c:v>
                </c:pt>
                <c:pt idx="141">
                  <c:v>42684</c:v>
                </c:pt>
                <c:pt idx="142">
                  <c:v>42689</c:v>
                </c:pt>
                <c:pt idx="143">
                  <c:v>42697</c:v>
                </c:pt>
                <c:pt idx="144">
                  <c:v>42703</c:v>
                </c:pt>
                <c:pt idx="145">
                  <c:v>42711</c:v>
                </c:pt>
                <c:pt idx="146">
                  <c:v>42718</c:v>
                </c:pt>
                <c:pt idx="147">
                  <c:v>42725</c:v>
                </c:pt>
                <c:pt idx="148">
                  <c:v>42732</c:v>
                </c:pt>
                <c:pt idx="149">
                  <c:v>42740</c:v>
                </c:pt>
                <c:pt idx="150">
                  <c:v>42751</c:v>
                </c:pt>
                <c:pt idx="151">
                  <c:v>42758</c:v>
                </c:pt>
                <c:pt idx="152">
                  <c:v>42765</c:v>
                </c:pt>
                <c:pt idx="153">
                  <c:v>42772</c:v>
                </c:pt>
                <c:pt idx="154">
                  <c:v>42779</c:v>
                </c:pt>
                <c:pt idx="155">
                  <c:v>42786</c:v>
                </c:pt>
                <c:pt idx="156">
                  <c:v>42793</c:v>
                </c:pt>
                <c:pt idx="157">
                  <c:v>42800</c:v>
                </c:pt>
                <c:pt idx="158">
                  <c:v>42807</c:v>
                </c:pt>
                <c:pt idx="159">
                  <c:v>42814</c:v>
                </c:pt>
                <c:pt idx="160">
                  <c:v>42821</c:v>
                </c:pt>
                <c:pt idx="161">
                  <c:v>42824</c:v>
                </c:pt>
                <c:pt idx="162">
                  <c:v>42835</c:v>
                </c:pt>
                <c:pt idx="163">
                  <c:v>42843</c:v>
                </c:pt>
                <c:pt idx="164">
                  <c:v>42849</c:v>
                </c:pt>
                <c:pt idx="165">
                  <c:v>42853</c:v>
                </c:pt>
                <c:pt idx="166">
                  <c:v>42863</c:v>
                </c:pt>
                <c:pt idx="167">
                  <c:v>42870</c:v>
                </c:pt>
                <c:pt idx="168">
                  <c:v>42877</c:v>
                </c:pt>
                <c:pt idx="169">
                  <c:v>42885</c:v>
                </c:pt>
                <c:pt idx="170">
                  <c:v>42892</c:v>
                </c:pt>
                <c:pt idx="171">
                  <c:v>42898</c:v>
                </c:pt>
                <c:pt idx="172">
                  <c:v>42901</c:v>
                </c:pt>
                <c:pt idx="173">
                  <c:v>42906</c:v>
                </c:pt>
                <c:pt idx="174">
                  <c:v>42915</c:v>
                </c:pt>
                <c:pt idx="175">
                  <c:v>42920</c:v>
                </c:pt>
                <c:pt idx="176">
                  <c:v>42926</c:v>
                </c:pt>
                <c:pt idx="177">
                  <c:v>42930</c:v>
                </c:pt>
                <c:pt idx="178">
                  <c:v>42935</c:v>
                </c:pt>
                <c:pt idx="179">
                  <c:v>42940</c:v>
                </c:pt>
                <c:pt idx="180">
                  <c:v>42944</c:v>
                </c:pt>
                <c:pt idx="181">
                  <c:v>42950</c:v>
                </c:pt>
                <c:pt idx="182">
                  <c:v>42956</c:v>
                </c:pt>
                <c:pt idx="183">
                  <c:v>42961</c:v>
                </c:pt>
                <c:pt idx="184">
                  <c:v>42968</c:v>
                </c:pt>
                <c:pt idx="185">
                  <c:v>42971</c:v>
                </c:pt>
                <c:pt idx="186">
                  <c:v>42977</c:v>
                </c:pt>
                <c:pt idx="187">
                  <c:v>42985</c:v>
                </c:pt>
                <c:pt idx="188">
                  <c:v>42992</c:v>
                </c:pt>
                <c:pt idx="189">
                  <c:v>42998</c:v>
                </c:pt>
                <c:pt idx="190">
                  <c:v>43007</c:v>
                </c:pt>
                <c:pt idx="191">
                  <c:v>43013</c:v>
                </c:pt>
                <c:pt idx="192">
                  <c:v>43019</c:v>
                </c:pt>
                <c:pt idx="193">
                  <c:v>43024</c:v>
                </c:pt>
                <c:pt idx="194">
                  <c:v>43031</c:v>
                </c:pt>
                <c:pt idx="195">
                  <c:v>43038</c:v>
                </c:pt>
                <c:pt idx="196">
                  <c:v>43046</c:v>
                </c:pt>
                <c:pt idx="197">
                  <c:v>43054</c:v>
                </c:pt>
                <c:pt idx="198">
                  <c:v>43062</c:v>
                </c:pt>
                <c:pt idx="199">
                  <c:v>43068</c:v>
                </c:pt>
                <c:pt idx="200">
                  <c:v>43076</c:v>
                </c:pt>
                <c:pt idx="201">
                  <c:v>43082</c:v>
                </c:pt>
                <c:pt idx="202">
                  <c:v>43087</c:v>
                </c:pt>
                <c:pt idx="203">
                  <c:v>43097</c:v>
                </c:pt>
                <c:pt idx="204">
                  <c:v>43108</c:v>
                </c:pt>
                <c:pt idx="205">
                  <c:v>43117</c:v>
                </c:pt>
                <c:pt idx="206">
                  <c:v>43124</c:v>
                </c:pt>
                <c:pt idx="207">
                  <c:v>43130</c:v>
                </c:pt>
                <c:pt idx="208">
                  <c:v>43136</c:v>
                </c:pt>
                <c:pt idx="209">
                  <c:v>43144</c:v>
                </c:pt>
                <c:pt idx="210">
                  <c:v>43150</c:v>
                </c:pt>
                <c:pt idx="211">
                  <c:v>43158</c:v>
                </c:pt>
                <c:pt idx="212">
                  <c:v>43166</c:v>
                </c:pt>
                <c:pt idx="213">
                  <c:v>43173</c:v>
                </c:pt>
                <c:pt idx="214">
                  <c:v>43180</c:v>
                </c:pt>
                <c:pt idx="215">
                  <c:v>43188</c:v>
                </c:pt>
                <c:pt idx="216">
                  <c:v>43200</c:v>
                </c:pt>
                <c:pt idx="217">
                  <c:v>43206</c:v>
                </c:pt>
                <c:pt idx="218">
                  <c:v>43213</c:v>
                </c:pt>
                <c:pt idx="219">
                  <c:v>43217</c:v>
                </c:pt>
                <c:pt idx="220">
                  <c:v>43230</c:v>
                </c:pt>
                <c:pt idx="221">
                  <c:v>43235</c:v>
                </c:pt>
                <c:pt idx="222">
                  <c:v>43242</c:v>
                </c:pt>
                <c:pt idx="223">
                  <c:v>43250</c:v>
                </c:pt>
                <c:pt idx="224">
                  <c:v>43257</c:v>
                </c:pt>
                <c:pt idx="225">
                  <c:v>43264</c:v>
                </c:pt>
                <c:pt idx="226">
                  <c:v>43271</c:v>
                </c:pt>
                <c:pt idx="227">
                  <c:v>43280</c:v>
                </c:pt>
                <c:pt idx="228">
                  <c:v>43291</c:v>
                </c:pt>
                <c:pt idx="229">
                  <c:v>43297</c:v>
                </c:pt>
                <c:pt idx="230">
                  <c:v>43304</c:v>
                </c:pt>
                <c:pt idx="231">
                  <c:v>43311</c:v>
                </c:pt>
                <c:pt idx="232">
                  <c:v>43319</c:v>
                </c:pt>
                <c:pt idx="233">
                  <c:v>43325</c:v>
                </c:pt>
                <c:pt idx="234">
                  <c:v>43336</c:v>
                </c:pt>
                <c:pt idx="235">
                  <c:v>43342</c:v>
                </c:pt>
                <c:pt idx="236">
                  <c:v>43349</c:v>
                </c:pt>
                <c:pt idx="237">
                  <c:v>43356</c:v>
                </c:pt>
                <c:pt idx="238">
                  <c:v>43367</c:v>
                </c:pt>
                <c:pt idx="239">
                  <c:v>43371</c:v>
                </c:pt>
                <c:pt idx="240">
                  <c:v>43377</c:v>
                </c:pt>
                <c:pt idx="241">
                  <c:v>43383</c:v>
                </c:pt>
                <c:pt idx="242">
                  <c:v>43389</c:v>
                </c:pt>
                <c:pt idx="243">
                  <c:v>43396</c:v>
                </c:pt>
                <c:pt idx="244">
                  <c:v>43403</c:v>
                </c:pt>
                <c:pt idx="245">
                  <c:v>43411</c:v>
                </c:pt>
                <c:pt idx="246">
                  <c:v>43419</c:v>
                </c:pt>
                <c:pt idx="247">
                  <c:v>43425</c:v>
                </c:pt>
                <c:pt idx="248">
                  <c:v>43433</c:v>
                </c:pt>
                <c:pt idx="249">
                  <c:v>43441</c:v>
                </c:pt>
                <c:pt idx="250">
                  <c:v>43448</c:v>
                </c:pt>
                <c:pt idx="251">
                  <c:v>43455</c:v>
                </c:pt>
                <c:pt idx="252">
                  <c:v>43462</c:v>
                </c:pt>
                <c:pt idx="253">
                  <c:v>43473</c:v>
                </c:pt>
                <c:pt idx="254">
                  <c:v>43479</c:v>
                </c:pt>
                <c:pt idx="255">
                  <c:v>43486</c:v>
                </c:pt>
                <c:pt idx="256">
                  <c:v>43495</c:v>
                </c:pt>
                <c:pt idx="257">
                  <c:v>43507</c:v>
                </c:pt>
                <c:pt idx="258">
                  <c:v>43510</c:v>
                </c:pt>
                <c:pt idx="259">
                  <c:v>43517</c:v>
                </c:pt>
                <c:pt idx="260">
                  <c:v>43523</c:v>
                </c:pt>
                <c:pt idx="261">
                  <c:v>43531</c:v>
                </c:pt>
                <c:pt idx="262">
                  <c:v>43538</c:v>
                </c:pt>
                <c:pt idx="263">
                  <c:v>43545</c:v>
                </c:pt>
                <c:pt idx="264">
                  <c:v>43553</c:v>
                </c:pt>
                <c:pt idx="265">
                  <c:v>43559</c:v>
                </c:pt>
                <c:pt idx="266">
                  <c:v>43567</c:v>
                </c:pt>
                <c:pt idx="267">
                  <c:v>43573</c:v>
                </c:pt>
                <c:pt idx="268">
                  <c:v>43584</c:v>
                </c:pt>
                <c:pt idx="269">
                  <c:v>43593</c:v>
                </c:pt>
                <c:pt idx="270">
                  <c:v>43600</c:v>
                </c:pt>
                <c:pt idx="271">
                  <c:v>43608</c:v>
                </c:pt>
                <c:pt idx="272">
                  <c:v>43615</c:v>
                </c:pt>
                <c:pt idx="273">
                  <c:v>43626</c:v>
                </c:pt>
                <c:pt idx="274">
                  <c:v>43630</c:v>
                </c:pt>
                <c:pt idx="275">
                  <c:v>43637</c:v>
                </c:pt>
                <c:pt idx="276">
                  <c:v>43644</c:v>
                </c:pt>
                <c:pt idx="277">
                  <c:v>43650</c:v>
                </c:pt>
                <c:pt idx="278">
                  <c:v>43661</c:v>
                </c:pt>
                <c:pt idx="279">
                  <c:v>43668</c:v>
                </c:pt>
                <c:pt idx="280">
                  <c:v>43676</c:v>
                </c:pt>
                <c:pt idx="281">
                  <c:v>43683</c:v>
                </c:pt>
                <c:pt idx="282">
                  <c:v>43693</c:v>
                </c:pt>
                <c:pt idx="283">
                  <c:v>43699</c:v>
                </c:pt>
                <c:pt idx="284">
                  <c:v>43707</c:v>
                </c:pt>
                <c:pt idx="285">
                  <c:v>43717</c:v>
                </c:pt>
                <c:pt idx="286">
                  <c:v>43724</c:v>
                </c:pt>
                <c:pt idx="287">
                  <c:v>43728</c:v>
                </c:pt>
                <c:pt idx="288">
                  <c:v>43735</c:v>
                </c:pt>
                <c:pt idx="289">
                  <c:v>43741</c:v>
                </c:pt>
                <c:pt idx="290">
                  <c:v>43747</c:v>
                </c:pt>
                <c:pt idx="291">
                  <c:v>43753</c:v>
                </c:pt>
                <c:pt idx="292">
                  <c:v>43768</c:v>
                </c:pt>
                <c:pt idx="293">
                  <c:v>43776</c:v>
                </c:pt>
                <c:pt idx="294">
                  <c:v>43783</c:v>
                </c:pt>
                <c:pt idx="295">
                  <c:v>43790</c:v>
                </c:pt>
                <c:pt idx="296">
                  <c:v>43798</c:v>
                </c:pt>
                <c:pt idx="297">
                  <c:v>43804</c:v>
                </c:pt>
                <c:pt idx="298">
                  <c:v>43810</c:v>
                </c:pt>
                <c:pt idx="299">
                  <c:v>43816</c:v>
                </c:pt>
                <c:pt idx="300">
                  <c:v>43822</c:v>
                </c:pt>
                <c:pt idx="301">
                  <c:v>43829</c:v>
                </c:pt>
                <c:pt idx="302">
                  <c:v>43837</c:v>
                </c:pt>
                <c:pt idx="303">
                  <c:v>43845</c:v>
                </c:pt>
                <c:pt idx="304">
                  <c:v>43852</c:v>
                </c:pt>
                <c:pt idx="305">
                  <c:v>43860</c:v>
                </c:pt>
                <c:pt idx="306">
                  <c:v>43867</c:v>
                </c:pt>
                <c:pt idx="307">
                  <c:v>43875</c:v>
                </c:pt>
                <c:pt idx="308">
                  <c:v>43881</c:v>
                </c:pt>
                <c:pt idx="309">
                  <c:v>43889</c:v>
                </c:pt>
              </c:numCache>
            </c:numRef>
          </c:cat>
          <c:val>
            <c:numRef>
              <c:f>'Weekly Nav'!$E$546:$E$855</c:f>
              <c:numCache>
                <c:formatCode>"$"#,##0.00_);\("$"#,##0.00\)</c:formatCode>
                <c:ptCount val="310"/>
                <c:pt idx="0">
                  <c:v>12.596602277043363</c:v>
                </c:pt>
                <c:pt idx="1">
                  <c:v>12.593722640565248</c:v>
                </c:pt>
                <c:pt idx="2">
                  <c:v>12.662951844010033</c:v>
                </c:pt>
                <c:pt idx="3">
                  <c:v>12.636245272558726</c:v>
                </c:pt>
                <c:pt idx="4">
                  <c:v>12.638488646500724</c:v>
                </c:pt>
                <c:pt idx="5">
                  <c:v>12.669426912319391</c:v>
                </c:pt>
                <c:pt idx="6">
                  <c:v>13.261762650845506</c:v>
                </c:pt>
                <c:pt idx="7">
                  <c:v>12.718211538810474</c:v>
                </c:pt>
                <c:pt idx="8">
                  <c:v>12.732702124531809</c:v>
                </c:pt>
                <c:pt idx="9">
                  <c:v>12.714426031684047</c:v>
                </c:pt>
                <c:pt idx="10">
                  <c:v>12.765461417609016</c:v>
                </c:pt>
                <c:pt idx="11">
                  <c:v>12.79639694091675</c:v>
                </c:pt>
                <c:pt idx="12">
                  <c:v>12.791416541065081</c:v>
                </c:pt>
                <c:pt idx="13">
                  <c:v>12.812221228991719</c:v>
                </c:pt>
                <c:pt idx="14">
                  <c:v>12.83151479339508</c:v>
                </c:pt>
                <c:pt idx="15">
                  <c:v>12.831331045162667</c:v>
                </c:pt>
                <c:pt idx="16">
                  <c:v>12.814506406622508</c:v>
                </c:pt>
                <c:pt idx="17">
                  <c:v>12.847613885528508</c:v>
                </c:pt>
                <c:pt idx="18">
                  <c:v>12.831559183721714</c:v>
                </c:pt>
                <c:pt idx="19">
                  <c:v>12.819287896664701</c:v>
                </c:pt>
                <c:pt idx="20">
                  <c:v>12.794759746976318</c:v>
                </c:pt>
                <c:pt idx="21">
                  <c:v>12.842474704262038</c:v>
                </c:pt>
                <c:pt idx="22">
                  <c:v>12.8588495981029</c:v>
                </c:pt>
                <c:pt idx="23">
                  <c:v>12.861534912367519</c:v>
                </c:pt>
                <c:pt idx="24">
                  <c:v>12.827351729706152</c:v>
                </c:pt>
                <c:pt idx="25">
                  <c:v>12.841583106283874</c:v>
                </c:pt>
                <c:pt idx="26">
                  <c:v>12.837167197713555</c:v>
                </c:pt>
                <c:pt idx="27">
                  <c:v>12.849036760178027</c:v>
                </c:pt>
                <c:pt idx="28">
                  <c:v>12.851395944208747</c:v>
                </c:pt>
                <c:pt idx="29">
                  <c:v>12.856782353233173</c:v>
                </c:pt>
                <c:pt idx="30">
                  <c:v>12.821739133584019</c:v>
                </c:pt>
                <c:pt idx="31">
                  <c:v>12.808799127529243</c:v>
                </c:pt>
                <c:pt idx="32">
                  <c:v>12.788605353852704</c:v>
                </c:pt>
                <c:pt idx="33">
                  <c:v>12.76335130138564</c:v>
                </c:pt>
                <c:pt idx="34">
                  <c:v>12.695253204481114</c:v>
                </c:pt>
                <c:pt idx="35">
                  <c:v>12.680038177036627</c:v>
                </c:pt>
                <c:pt idx="36">
                  <c:v>12.645357908776814</c:v>
                </c:pt>
                <c:pt idx="37">
                  <c:v>12.675090991794953</c:v>
                </c:pt>
                <c:pt idx="38">
                  <c:v>12.650247232202796</c:v>
                </c:pt>
                <c:pt idx="39">
                  <c:v>12.658645085725743</c:v>
                </c:pt>
                <c:pt idx="40">
                  <c:v>12.658624045065491</c:v>
                </c:pt>
                <c:pt idx="41">
                  <c:v>12.621810779872666</c:v>
                </c:pt>
                <c:pt idx="42">
                  <c:v>12.626537038181697</c:v>
                </c:pt>
                <c:pt idx="43">
                  <c:v>12.57994775621944</c:v>
                </c:pt>
                <c:pt idx="44">
                  <c:v>12.56622661565282</c:v>
                </c:pt>
                <c:pt idx="45">
                  <c:v>12.534870771712772</c:v>
                </c:pt>
                <c:pt idx="46">
                  <c:v>12.55028568542965</c:v>
                </c:pt>
                <c:pt idx="47">
                  <c:v>12.515552815519207</c:v>
                </c:pt>
                <c:pt idx="48">
                  <c:v>12.526359824640972</c:v>
                </c:pt>
                <c:pt idx="49">
                  <c:v>12.500011657840819</c:v>
                </c:pt>
                <c:pt idx="50">
                  <c:v>12.205366141924049</c:v>
                </c:pt>
                <c:pt idx="51">
                  <c:v>12.282911495281573</c:v>
                </c:pt>
                <c:pt idx="52">
                  <c:v>12.271333871978092</c:v>
                </c:pt>
                <c:pt idx="53">
                  <c:v>12.327954288715333</c:v>
                </c:pt>
                <c:pt idx="54">
                  <c:v>12.391578615233845</c:v>
                </c:pt>
                <c:pt idx="55">
                  <c:v>12.378849015781586</c:v>
                </c:pt>
                <c:pt idx="56">
                  <c:v>11.135614263326188</c:v>
                </c:pt>
                <c:pt idx="57">
                  <c:v>11.042330496100416</c:v>
                </c:pt>
                <c:pt idx="58">
                  <c:v>11.073152433286578</c:v>
                </c:pt>
                <c:pt idx="59">
                  <c:v>11.269803704163735</c:v>
                </c:pt>
                <c:pt idx="60">
                  <c:v>11.280305623711849</c:v>
                </c:pt>
                <c:pt idx="61">
                  <c:v>11.318168291834727</c:v>
                </c:pt>
                <c:pt idx="62">
                  <c:v>11.422479995114905</c:v>
                </c:pt>
                <c:pt idx="63">
                  <c:v>11.74205511690168</c:v>
                </c:pt>
                <c:pt idx="64">
                  <c:v>11.891208043706387</c:v>
                </c:pt>
                <c:pt idx="65">
                  <c:v>11.647018031073117</c:v>
                </c:pt>
                <c:pt idx="66">
                  <c:v>11.457158238821597</c:v>
                </c:pt>
                <c:pt idx="67">
                  <c:v>11.511480465310003</c:v>
                </c:pt>
                <c:pt idx="68">
                  <c:v>11.562793038633071</c:v>
                </c:pt>
                <c:pt idx="69">
                  <c:v>11.59904224753498</c:v>
                </c:pt>
                <c:pt idx="70">
                  <c:v>11.725883023286499</c:v>
                </c:pt>
                <c:pt idx="71">
                  <c:v>11.595702941723605</c:v>
                </c:pt>
                <c:pt idx="72">
                  <c:v>11.484146976445544</c:v>
                </c:pt>
                <c:pt idx="73">
                  <c:v>11.356186388270466</c:v>
                </c:pt>
                <c:pt idx="74">
                  <c:v>11.385857642846126</c:v>
                </c:pt>
                <c:pt idx="75">
                  <c:v>11.307093308335213</c:v>
                </c:pt>
                <c:pt idx="76">
                  <c:v>11.281148890162449</c:v>
                </c:pt>
                <c:pt idx="77">
                  <c:v>11.173153676748059</c:v>
                </c:pt>
                <c:pt idx="78">
                  <c:v>11.113171993763967</c:v>
                </c:pt>
                <c:pt idx="79">
                  <c:v>11.257023852623915</c:v>
                </c:pt>
                <c:pt idx="80">
                  <c:v>11.227835753071451</c:v>
                </c:pt>
                <c:pt idx="81">
                  <c:v>11.099218376036713</c:v>
                </c:pt>
                <c:pt idx="82">
                  <c:v>11.093501041595538</c:v>
                </c:pt>
                <c:pt idx="83">
                  <c:v>11.179318936158658</c:v>
                </c:pt>
                <c:pt idx="84">
                  <c:v>11.211511656011634</c:v>
                </c:pt>
                <c:pt idx="85">
                  <c:v>11.059665091377207</c:v>
                </c:pt>
                <c:pt idx="86">
                  <c:v>11.218253178444693</c:v>
                </c:pt>
                <c:pt idx="87">
                  <c:v>11.28188872129172</c:v>
                </c:pt>
                <c:pt idx="88">
                  <c:v>11.300636142764766</c:v>
                </c:pt>
                <c:pt idx="89">
                  <c:v>11.116559111791176</c:v>
                </c:pt>
                <c:pt idx="90">
                  <c:v>11.125824359372686</c:v>
                </c:pt>
                <c:pt idx="91">
                  <c:v>10.968552623018208</c:v>
                </c:pt>
                <c:pt idx="92">
                  <c:v>10.945831754765843</c:v>
                </c:pt>
                <c:pt idx="93">
                  <c:v>10.858561878700716</c:v>
                </c:pt>
                <c:pt idx="94">
                  <c:v>10.895669191055282</c:v>
                </c:pt>
                <c:pt idx="95">
                  <c:v>11.056157184594197</c:v>
                </c:pt>
                <c:pt idx="96">
                  <c:v>11.057513541664528</c:v>
                </c:pt>
                <c:pt idx="97">
                  <c:v>10.939467697194658</c:v>
                </c:pt>
                <c:pt idx="98">
                  <c:v>10.970361937922789</c:v>
                </c:pt>
                <c:pt idx="99">
                  <c:v>10.748669275247309</c:v>
                </c:pt>
                <c:pt idx="100">
                  <c:v>10.691427987160417</c:v>
                </c:pt>
                <c:pt idx="101">
                  <c:v>10.628122096959425</c:v>
                </c:pt>
                <c:pt idx="102">
                  <c:v>10.739635282886473</c:v>
                </c:pt>
                <c:pt idx="103">
                  <c:v>10.990722845264433</c:v>
                </c:pt>
                <c:pt idx="104">
                  <c:v>10.962769861334309</c:v>
                </c:pt>
                <c:pt idx="105">
                  <c:v>11.092567445170504</c:v>
                </c:pt>
                <c:pt idx="106">
                  <c:v>10.847426665275451</c:v>
                </c:pt>
                <c:pt idx="107">
                  <c:v>10.944437651209324</c:v>
                </c:pt>
                <c:pt idx="108">
                  <c:v>10.973794351733424</c:v>
                </c:pt>
                <c:pt idx="109">
                  <c:v>11.03660953761398</c:v>
                </c:pt>
                <c:pt idx="110">
                  <c:v>11.356521073781327</c:v>
                </c:pt>
                <c:pt idx="111">
                  <c:v>11.261299271292733</c:v>
                </c:pt>
                <c:pt idx="112">
                  <c:v>11.310742135333323</c:v>
                </c:pt>
                <c:pt idx="113">
                  <c:v>11.418681987234637</c:v>
                </c:pt>
                <c:pt idx="114">
                  <c:v>11.346724602399506</c:v>
                </c:pt>
                <c:pt idx="115">
                  <c:v>11.767049341122412</c:v>
                </c:pt>
                <c:pt idx="116">
                  <c:v>11.130142813953794</c:v>
                </c:pt>
                <c:pt idx="117">
                  <c:v>11.092149717390031</c:v>
                </c:pt>
                <c:pt idx="118">
                  <c:v>11.088297059366509</c:v>
                </c:pt>
                <c:pt idx="119">
                  <c:v>11.347429203475004</c:v>
                </c:pt>
                <c:pt idx="120">
                  <c:v>11.233850026537301</c:v>
                </c:pt>
                <c:pt idx="121">
                  <c:v>11.408880482987991</c:v>
                </c:pt>
                <c:pt idx="122">
                  <c:v>11.0641166603149</c:v>
                </c:pt>
                <c:pt idx="123">
                  <c:v>11.056217578972097</c:v>
                </c:pt>
                <c:pt idx="124">
                  <c:v>11.105131992206063</c:v>
                </c:pt>
                <c:pt idx="125">
                  <c:v>10.993727012872752</c:v>
                </c:pt>
                <c:pt idx="126">
                  <c:v>11.035024185194112</c:v>
                </c:pt>
                <c:pt idx="127">
                  <c:v>11.739720885122779</c:v>
                </c:pt>
                <c:pt idx="128">
                  <c:v>11.052256008091982</c:v>
                </c:pt>
                <c:pt idx="129">
                  <c:v>11.22933738752411</c:v>
                </c:pt>
                <c:pt idx="130">
                  <c:v>11.229358883490105</c:v>
                </c:pt>
                <c:pt idx="131">
                  <c:v>10.998217538019393</c:v>
                </c:pt>
                <c:pt idx="132">
                  <c:v>11.270516493049923</c:v>
                </c:pt>
                <c:pt idx="133">
                  <c:v>11.111085690140953</c:v>
                </c:pt>
                <c:pt idx="134">
                  <c:v>11.186266636990673</c:v>
                </c:pt>
                <c:pt idx="135">
                  <c:v>11.166538117087928</c:v>
                </c:pt>
                <c:pt idx="136">
                  <c:v>11.059459545141216</c:v>
                </c:pt>
                <c:pt idx="137">
                  <c:v>10.904046099432781</c:v>
                </c:pt>
                <c:pt idx="138">
                  <c:v>10.957845725438753</c:v>
                </c:pt>
                <c:pt idx="139">
                  <c:v>10.857576597831354</c:v>
                </c:pt>
                <c:pt idx="140">
                  <c:v>11.011893749274007</c:v>
                </c:pt>
                <c:pt idx="141">
                  <c:v>10.917703203162066</c:v>
                </c:pt>
                <c:pt idx="142">
                  <c:v>10.833696968050768</c:v>
                </c:pt>
                <c:pt idx="143">
                  <c:v>10.733855371322619</c:v>
                </c:pt>
                <c:pt idx="144">
                  <c:v>10.739420438074845</c:v>
                </c:pt>
                <c:pt idx="145">
                  <c:v>10.833410355170825</c:v>
                </c:pt>
                <c:pt idx="146">
                  <c:v>10.865396937520309</c:v>
                </c:pt>
                <c:pt idx="147">
                  <c:v>10.604256192334384</c:v>
                </c:pt>
                <c:pt idx="148">
                  <c:v>10.567703496378986</c:v>
                </c:pt>
                <c:pt idx="149">
                  <c:v>10.674672200055051</c:v>
                </c:pt>
                <c:pt idx="150">
                  <c:v>10.760197483430048</c:v>
                </c:pt>
                <c:pt idx="151">
                  <c:v>10.886639143857575</c:v>
                </c:pt>
                <c:pt idx="152">
                  <c:v>10.908345292631928</c:v>
                </c:pt>
                <c:pt idx="153">
                  <c:v>10.978708754657939</c:v>
                </c:pt>
                <c:pt idx="154">
                  <c:v>10.937512930047461</c:v>
                </c:pt>
                <c:pt idx="155">
                  <c:v>10.933586333592242</c:v>
                </c:pt>
                <c:pt idx="156">
                  <c:v>11.075440601638707</c:v>
                </c:pt>
                <c:pt idx="157">
                  <c:v>10.81313010547419</c:v>
                </c:pt>
                <c:pt idx="158">
                  <c:v>10.814510624179249</c:v>
                </c:pt>
                <c:pt idx="159">
                  <c:v>10.952321262177851</c:v>
                </c:pt>
                <c:pt idx="160">
                  <c:v>11.003259536265723</c:v>
                </c:pt>
                <c:pt idx="161">
                  <c:v>10.949003718092511</c:v>
                </c:pt>
                <c:pt idx="162">
                  <c:v>10.805188540259103</c:v>
                </c:pt>
                <c:pt idx="163">
                  <c:v>10.917218349706831</c:v>
                </c:pt>
                <c:pt idx="164">
                  <c:v>10.985329512184622</c:v>
                </c:pt>
                <c:pt idx="165">
                  <c:v>10.948697997687239</c:v>
                </c:pt>
                <c:pt idx="166">
                  <c:v>10.952519502753145</c:v>
                </c:pt>
                <c:pt idx="167">
                  <c:v>10.951824466519284</c:v>
                </c:pt>
                <c:pt idx="168">
                  <c:v>11.119282818507322</c:v>
                </c:pt>
                <c:pt idx="169">
                  <c:v>11.06162108394412</c:v>
                </c:pt>
                <c:pt idx="170">
                  <c:v>11.145976031392683</c:v>
                </c:pt>
                <c:pt idx="171">
                  <c:v>11.121551837140206</c:v>
                </c:pt>
                <c:pt idx="172">
                  <c:v>11.1468931926085</c:v>
                </c:pt>
                <c:pt idx="173">
                  <c:v>11.137812341195639</c:v>
                </c:pt>
                <c:pt idx="174">
                  <c:v>11.324780213092525</c:v>
                </c:pt>
                <c:pt idx="175">
                  <c:v>11.285109301889609</c:v>
                </c:pt>
                <c:pt idx="176">
                  <c:v>11.285354128084462</c:v>
                </c:pt>
                <c:pt idx="177">
                  <c:v>11.409583019789091</c:v>
                </c:pt>
                <c:pt idx="178">
                  <c:v>11.527396558424906</c:v>
                </c:pt>
                <c:pt idx="179">
                  <c:v>11.529198751248124</c:v>
                </c:pt>
                <c:pt idx="180">
                  <c:v>11.567425641283254</c:v>
                </c:pt>
                <c:pt idx="181">
                  <c:v>11.591826652036865</c:v>
                </c:pt>
                <c:pt idx="182">
                  <c:v>11.528473340300414</c:v>
                </c:pt>
                <c:pt idx="183">
                  <c:v>11.50739335154179</c:v>
                </c:pt>
                <c:pt idx="184">
                  <c:v>11.523966724787762</c:v>
                </c:pt>
                <c:pt idx="185">
                  <c:v>11.532075459037639</c:v>
                </c:pt>
                <c:pt idx="186">
                  <c:v>11.634993137244061</c:v>
                </c:pt>
                <c:pt idx="187">
                  <c:v>11.71829298313334</c:v>
                </c:pt>
                <c:pt idx="188">
                  <c:v>11.779089221279111</c:v>
                </c:pt>
                <c:pt idx="189">
                  <c:v>11.806505221284144</c:v>
                </c:pt>
                <c:pt idx="190">
                  <c:v>11.612555269867691</c:v>
                </c:pt>
                <c:pt idx="191">
                  <c:v>11.541866239922518</c:v>
                </c:pt>
                <c:pt idx="192">
                  <c:v>11.560468496912868</c:v>
                </c:pt>
                <c:pt idx="193">
                  <c:v>11.596924930853744</c:v>
                </c:pt>
                <c:pt idx="194">
                  <c:v>11.494369958121176</c:v>
                </c:pt>
                <c:pt idx="195">
                  <c:v>11.371968195241092</c:v>
                </c:pt>
                <c:pt idx="196">
                  <c:v>11.359765422955075</c:v>
                </c:pt>
                <c:pt idx="197">
                  <c:v>11.44068728108139</c:v>
                </c:pt>
                <c:pt idx="198">
                  <c:v>11.48555168128807</c:v>
                </c:pt>
                <c:pt idx="199">
                  <c:v>11.461767269840013</c:v>
                </c:pt>
                <c:pt idx="200">
                  <c:v>11.415880493578904</c:v>
                </c:pt>
                <c:pt idx="201">
                  <c:v>11.430107615790874</c:v>
                </c:pt>
                <c:pt idx="202">
                  <c:v>11.463272497556511</c:v>
                </c:pt>
                <c:pt idx="203">
                  <c:v>11.615155414733392</c:v>
                </c:pt>
                <c:pt idx="204">
                  <c:v>11.696199685957133</c:v>
                </c:pt>
                <c:pt idx="205">
                  <c:v>11.860149360867332</c:v>
                </c:pt>
                <c:pt idx="206">
                  <c:v>12.04535357654545</c:v>
                </c:pt>
                <c:pt idx="207">
                  <c:v>12.124167209104982</c:v>
                </c:pt>
                <c:pt idx="208">
                  <c:v>12.029104371316736</c:v>
                </c:pt>
                <c:pt idx="209">
                  <c:v>11.941916776129572</c:v>
                </c:pt>
                <c:pt idx="210">
                  <c:v>12.007536997077619</c:v>
                </c:pt>
                <c:pt idx="211">
                  <c:v>11.903100489699428</c:v>
                </c:pt>
                <c:pt idx="212">
                  <c:v>11.856959819606619</c:v>
                </c:pt>
                <c:pt idx="213">
                  <c:v>11.897147586109778</c:v>
                </c:pt>
                <c:pt idx="214">
                  <c:v>11.776960593529424</c:v>
                </c:pt>
                <c:pt idx="215">
                  <c:v>11.823176570660383</c:v>
                </c:pt>
                <c:pt idx="216">
                  <c:v>11.89908125966727</c:v>
                </c:pt>
                <c:pt idx="217">
                  <c:v>11.909908018061849</c:v>
                </c:pt>
                <c:pt idx="218">
                  <c:v>11.725490419880154</c:v>
                </c:pt>
                <c:pt idx="219">
                  <c:v>11.591096707270731</c:v>
                </c:pt>
                <c:pt idx="220">
                  <c:v>11.478021008887151</c:v>
                </c:pt>
                <c:pt idx="221">
                  <c:v>11.435539130261857</c:v>
                </c:pt>
                <c:pt idx="222">
                  <c:v>11.50831598359091</c:v>
                </c:pt>
                <c:pt idx="223">
                  <c:v>11.409023093213827</c:v>
                </c:pt>
                <c:pt idx="224">
                  <c:v>11.519242485990798</c:v>
                </c:pt>
                <c:pt idx="225">
                  <c:v>11.474244338140632</c:v>
                </c:pt>
                <c:pt idx="226">
                  <c:v>11.289459500666661</c:v>
                </c:pt>
                <c:pt idx="227">
                  <c:v>11.311103949818971</c:v>
                </c:pt>
                <c:pt idx="228">
                  <c:v>11.431773794061396</c:v>
                </c:pt>
                <c:pt idx="229">
                  <c:v>11.273450587814375</c:v>
                </c:pt>
                <c:pt idx="230">
                  <c:v>11.353755846635137</c:v>
                </c:pt>
                <c:pt idx="231">
                  <c:v>11.353780782636463</c:v>
                </c:pt>
                <c:pt idx="232">
                  <c:v>11.33665201663365</c:v>
                </c:pt>
                <c:pt idx="233">
                  <c:v>11.184701092180422</c:v>
                </c:pt>
                <c:pt idx="234">
                  <c:v>11.277855192412504</c:v>
                </c:pt>
                <c:pt idx="235">
                  <c:v>11.394202040788418</c:v>
                </c:pt>
                <c:pt idx="236">
                  <c:v>11.29861101315387</c:v>
                </c:pt>
                <c:pt idx="237">
                  <c:v>11.346891645542426</c:v>
                </c:pt>
                <c:pt idx="238">
                  <c:v>11.457752573626278</c:v>
                </c:pt>
                <c:pt idx="239">
                  <c:v>11.341902178367704</c:v>
                </c:pt>
                <c:pt idx="240">
                  <c:v>11.242561682897179</c:v>
                </c:pt>
                <c:pt idx="241">
                  <c:v>11.259640576897338</c:v>
                </c:pt>
                <c:pt idx="242">
                  <c:v>11.301485454034173</c:v>
                </c:pt>
                <c:pt idx="243">
                  <c:v>11.196407411349099</c:v>
                </c:pt>
                <c:pt idx="244">
                  <c:v>11.139455851226193</c:v>
                </c:pt>
                <c:pt idx="245">
                  <c:v>11.229341068375156</c:v>
                </c:pt>
                <c:pt idx="246">
                  <c:v>11.164514265651167</c:v>
                </c:pt>
                <c:pt idx="247">
                  <c:v>11.19497245781816</c:v>
                </c:pt>
                <c:pt idx="248">
                  <c:v>11.226482495859335</c:v>
                </c:pt>
                <c:pt idx="249">
                  <c:v>11.186612096645797</c:v>
                </c:pt>
                <c:pt idx="250">
                  <c:v>11.108872979052563</c:v>
                </c:pt>
                <c:pt idx="251">
                  <c:v>11.105683437791848</c:v>
                </c:pt>
                <c:pt idx="252">
                  <c:v>11.134067408030232</c:v>
                </c:pt>
                <c:pt idx="253">
                  <c:v>11.20933786149204</c:v>
                </c:pt>
                <c:pt idx="254">
                  <c:v>11.256965624027655</c:v>
                </c:pt>
                <c:pt idx="255">
                  <c:v>11.183252537194214</c:v>
                </c:pt>
                <c:pt idx="256">
                  <c:v>11.25276730816778</c:v>
                </c:pt>
                <c:pt idx="257">
                  <c:v>11.135985213223242</c:v>
                </c:pt>
                <c:pt idx="258">
                  <c:v>11.123412934735734</c:v>
                </c:pt>
                <c:pt idx="259">
                  <c:v>11.203457498997162</c:v>
                </c:pt>
                <c:pt idx="260">
                  <c:v>11.298212037132631</c:v>
                </c:pt>
                <c:pt idx="261">
                  <c:v>11.133314794171982</c:v>
                </c:pt>
                <c:pt idx="262">
                  <c:v>11.193650849747801</c:v>
                </c:pt>
                <c:pt idx="263">
                  <c:v>11.227085493709618</c:v>
                </c:pt>
                <c:pt idx="264">
                  <c:v>11.173856198512151</c:v>
                </c:pt>
                <c:pt idx="265">
                  <c:v>11.182232428048996</c:v>
                </c:pt>
                <c:pt idx="266">
                  <c:v>11.24159597957304</c:v>
                </c:pt>
                <c:pt idx="267">
                  <c:v>11.154317708017413</c:v>
                </c:pt>
                <c:pt idx="268">
                  <c:v>11.07192235890356</c:v>
                </c:pt>
                <c:pt idx="269">
                  <c:v>11.086691272417104</c:v>
                </c:pt>
                <c:pt idx="270">
                  <c:v>11.064135525761731</c:v>
                </c:pt>
                <c:pt idx="271">
                  <c:v>10.989245913047471</c:v>
                </c:pt>
                <c:pt idx="272">
                  <c:v>11.001548429338799</c:v>
                </c:pt>
                <c:pt idx="273">
                  <c:v>11.153141182136594</c:v>
                </c:pt>
                <c:pt idx="274">
                  <c:v>11.067279728838214</c:v>
                </c:pt>
                <c:pt idx="275">
                  <c:v>11.161879529364962</c:v>
                </c:pt>
                <c:pt idx="276">
                  <c:v>11.268694612288449</c:v>
                </c:pt>
                <c:pt idx="277">
                  <c:v>11.201510223984402</c:v>
                </c:pt>
                <c:pt idx="278">
                  <c:v>11.210367038274104</c:v>
                </c:pt>
                <c:pt idx="279">
                  <c:v>11.188840468400796</c:v>
                </c:pt>
                <c:pt idx="280">
                  <c:v>11.011291759621056</c:v>
                </c:pt>
                <c:pt idx="281">
                  <c:v>11.009349049068293</c:v>
                </c:pt>
                <c:pt idx="282">
                  <c:v>10.981520363823583</c:v>
                </c:pt>
                <c:pt idx="283">
                  <c:v>10.977901567433616</c:v>
                </c:pt>
                <c:pt idx="284">
                  <c:v>10.9661440252247</c:v>
                </c:pt>
                <c:pt idx="285">
                  <c:v>11.053186735432615</c:v>
                </c:pt>
                <c:pt idx="286">
                  <c:v>11.078906230338937</c:v>
                </c:pt>
                <c:pt idx="287">
                  <c:v>11.054821348481729</c:v>
                </c:pt>
                <c:pt idx="288">
                  <c:v>10.98181019228041</c:v>
                </c:pt>
                <c:pt idx="289">
                  <c:v>10.951843576981375</c:v>
                </c:pt>
                <c:pt idx="290">
                  <c:v>10.976793079430722</c:v>
                </c:pt>
                <c:pt idx="291">
                  <c:v>11.058977304626762</c:v>
                </c:pt>
                <c:pt idx="292">
                  <c:v>11.209035859028321</c:v>
                </c:pt>
                <c:pt idx="293">
                  <c:v>11.191404598087825</c:v>
                </c:pt>
                <c:pt idx="294">
                  <c:v>11.136472701970245</c:v>
                </c:pt>
                <c:pt idx="295">
                  <c:v>11.154813546515193</c:v>
                </c:pt>
                <c:pt idx="296">
                  <c:v>11.109442212301218</c:v>
                </c:pt>
                <c:pt idx="297">
                  <c:v>11.231361815991207</c:v>
                </c:pt>
                <c:pt idx="298">
                  <c:v>11.238803973966949</c:v>
                </c:pt>
                <c:pt idx="299">
                  <c:v>11.2766588172053</c:v>
                </c:pt>
                <c:pt idx="300">
                  <c:v>11.274881797529302</c:v>
                </c:pt>
                <c:pt idx="301">
                  <c:v>11.384721954644036</c:v>
                </c:pt>
                <c:pt idx="302">
                  <c:v>11.363617816350821</c:v>
                </c:pt>
                <c:pt idx="303">
                  <c:v>11.337224818204012</c:v>
                </c:pt>
                <c:pt idx="304">
                  <c:v>11.267600187669204</c:v>
                </c:pt>
                <c:pt idx="305">
                  <c:v>11.196497793583235</c:v>
                </c:pt>
                <c:pt idx="306">
                  <c:v>11.168209875057451</c:v>
                </c:pt>
                <c:pt idx="307">
                  <c:v>11.123015904569181</c:v>
                </c:pt>
                <c:pt idx="308">
                  <c:v>11.052797297620865</c:v>
                </c:pt>
                <c:pt idx="309">
                  <c:v>11.09424641363435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384-82C9-447D33C53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082240"/>
        <c:axId val="169612416"/>
      </c:lineChart>
      <c:catAx>
        <c:axId val="147082240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9612416"/>
        <c:crosses val="autoZero"/>
        <c:auto val="0"/>
        <c:lblAlgn val="ctr"/>
        <c:lblOffset val="100"/>
        <c:tickMarkSkip val="10"/>
        <c:noMultiLvlLbl val="0"/>
      </c:catAx>
      <c:valAx>
        <c:axId val="169612416"/>
        <c:scaling>
          <c:orientation val="minMax"/>
          <c:max val="15"/>
          <c:min val="9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.00_);\(&quot;$&quot;#,##0.0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7082240"/>
        <c:crosses val="autoZero"/>
        <c:crossBetween val="midCat"/>
        <c:majorUnit val="0.5"/>
        <c:minorUnit val="0.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34334272942787"/>
          <c:y val="0.11363661584831287"/>
          <c:w val="0.82450275051235034"/>
          <c:h val="0.61363772558088947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'Weekly Nav'!$A$546:$A$855</c:f>
              <c:numCache>
                <c:formatCode>d\-mmm\-yy</c:formatCode>
                <c:ptCount val="310"/>
                <c:pt idx="0">
                  <c:v>41648</c:v>
                </c:pt>
                <c:pt idx="1">
                  <c:v>41656</c:v>
                </c:pt>
                <c:pt idx="2">
                  <c:v>41662</c:v>
                </c:pt>
                <c:pt idx="3">
                  <c:v>41670</c:v>
                </c:pt>
                <c:pt idx="4">
                  <c:v>41680</c:v>
                </c:pt>
                <c:pt idx="5">
                  <c:v>41684</c:v>
                </c:pt>
                <c:pt idx="6">
                  <c:v>41690</c:v>
                </c:pt>
                <c:pt idx="7">
                  <c:v>41698</c:v>
                </c:pt>
                <c:pt idx="8">
                  <c:v>41708</c:v>
                </c:pt>
                <c:pt idx="9">
                  <c:v>41712</c:v>
                </c:pt>
                <c:pt idx="10">
                  <c:v>41718</c:v>
                </c:pt>
                <c:pt idx="11">
                  <c:v>41724</c:v>
                </c:pt>
                <c:pt idx="12">
                  <c:v>41729</c:v>
                </c:pt>
                <c:pt idx="13">
                  <c:v>41738</c:v>
                </c:pt>
                <c:pt idx="14">
                  <c:v>41744</c:v>
                </c:pt>
                <c:pt idx="15">
                  <c:v>41753</c:v>
                </c:pt>
                <c:pt idx="16">
                  <c:v>41759</c:v>
                </c:pt>
                <c:pt idx="17">
                  <c:v>41767</c:v>
                </c:pt>
                <c:pt idx="18">
                  <c:v>41775</c:v>
                </c:pt>
                <c:pt idx="19">
                  <c:v>41781</c:v>
                </c:pt>
                <c:pt idx="20">
                  <c:v>41790</c:v>
                </c:pt>
                <c:pt idx="21">
                  <c:v>41799</c:v>
                </c:pt>
                <c:pt idx="22">
                  <c:v>41806</c:v>
                </c:pt>
                <c:pt idx="23">
                  <c:v>41810</c:v>
                </c:pt>
                <c:pt idx="24">
                  <c:v>41820</c:v>
                </c:pt>
                <c:pt idx="25">
                  <c:v>41829</c:v>
                </c:pt>
                <c:pt idx="26">
                  <c:v>41835</c:v>
                </c:pt>
                <c:pt idx="27">
                  <c:v>41842</c:v>
                </c:pt>
                <c:pt idx="28">
                  <c:v>41851</c:v>
                </c:pt>
                <c:pt idx="29">
                  <c:v>41862</c:v>
                </c:pt>
                <c:pt idx="30">
                  <c:v>41865</c:v>
                </c:pt>
                <c:pt idx="31">
                  <c:v>41872</c:v>
                </c:pt>
                <c:pt idx="32">
                  <c:v>41881</c:v>
                </c:pt>
                <c:pt idx="33">
                  <c:v>41890</c:v>
                </c:pt>
                <c:pt idx="34">
                  <c:v>41898</c:v>
                </c:pt>
                <c:pt idx="35">
                  <c:v>41905</c:v>
                </c:pt>
                <c:pt idx="36">
                  <c:v>41912</c:v>
                </c:pt>
                <c:pt idx="37">
                  <c:v>41921</c:v>
                </c:pt>
                <c:pt idx="38">
                  <c:v>41928</c:v>
                </c:pt>
                <c:pt idx="39">
                  <c:v>41935</c:v>
                </c:pt>
                <c:pt idx="40">
                  <c:v>41943</c:v>
                </c:pt>
                <c:pt idx="41">
                  <c:v>41953</c:v>
                </c:pt>
                <c:pt idx="42">
                  <c:v>41956</c:v>
                </c:pt>
                <c:pt idx="43">
                  <c:v>41963</c:v>
                </c:pt>
                <c:pt idx="44">
                  <c:v>41972</c:v>
                </c:pt>
                <c:pt idx="45">
                  <c:v>41983</c:v>
                </c:pt>
                <c:pt idx="46">
                  <c:v>41991</c:v>
                </c:pt>
                <c:pt idx="47">
                  <c:v>41996</c:v>
                </c:pt>
                <c:pt idx="48">
                  <c:v>42003</c:v>
                </c:pt>
                <c:pt idx="49">
                  <c:v>42012</c:v>
                </c:pt>
                <c:pt idx="50">
                  <c:v>42019</c:v>
                </c:pt>
                <c:pt idx="51">
                  <c:v>42034</c:v>
                </c:pt>
                <c:pt idx="52">
                  <c:v>42045</c:v>
                </c:pt>
                <c:pt idx="53">
                  <c:v>42051</c:v>
                </c:pt>
                <c:pt idx="54">
                  <c:v>42054</c:v>
                </c:pt>
                <c:pt idx="55">
                  <c:v>42063</c:v>
                </c:pt>
                <c:pt idx="56">
                  <c:v>42073</c:v>
                </c:pt>
                <c:pt idx="57">
                  <c:v>42076</c:v>
                </c:pt>
                <c:pt idx="58">
                  <c:v>42082</c:v>
                </c:pt>
                <c:pt idx="59">
                  <c:v>42090</c:v>
                </c:pt>
                <c:pt idx="60">
                  <c:v>42101</c:v>
                </c:pt>
                <c:pt idx="61">
                  <c:v>42110</c:v>
                </c:pt>
                <c:pt idx="62">
                  <c:v>42121</c:v>
                </c:pt>
                <c:pt idx="63">
                  <c:v>42132</c:v>
                </c:pt>
                <c:pt idx="64">
                  <c:v>42138</c:v>
                </c:pt>
                <c:pt idx="65">
                  <c:v>42145</c:v>
                </c:pt>
                <c:pt idx="66">
                  <c:v>42151</c:v>
                </c:pt>
                <c:pt idx="67">
                  <c:v>42158</c:v>
                </c:pt>
                <c:pt idx="68">
                  <c:v>42164</c:v>
                </c:pt>
                <c:pt idx="69">
                  <c:v>42170</c:v>
                </c:pt>
                <c:pt idx="70">
                  <c:v>42177</c:v>
                </c:pt>
                <c:pt idx="71">
                  <c:v>42181</c:v>
                </c:pt>
                <c:pt idx="72">
                  <c:v>42187</c:v>
                </c:pt>
                <c:pt idx="73">
                  <c:v>42194</c:v>
                </c:pt>
                <c:pt idx="74">
                  <c:v>42199</c:v>
                </c:pt>
                <c:pt idx="75">
                  <c:v>42208</c:v>
                </c:pt>
                <c:pt idx="76">
                  <c:v>42214</c:v>
                </c:pt>
                <c:pt idx="77">
                  <c:v>42222</c:v>
                </c:pt>
                <c:pt idx="78">
                  <c:v>42229</c:v>
                </c:pt>
                <c:pt idx="79">
                  <c:v>42236</c:v>
                </c:pt>
                <c:pt idx="80">
                  <c:v>42243</c:v>
                </c:pt>
                <c:pt idx="81">
                  <c:v>42250</c:v>
                </c:pt>
                <c:pt idx="82">
                  <c:v>42256</c:v>
                </c:pt>
                <c:pt idx="83">
                  <c:v>42262</c:v>
                </c:pt>
                <c:pt idx="84">
                  <c:v>42268</c:v>
                </c:pt>
                <c:pt idx="85">
                  <c:v>42275</c:v>
                </c:pt>
                <c:pt idx="86">
                  <c:v>42284</c:v>
                </c:pt>
                <c:pt idx="87">
                  <c:v>42290</c:v>
                </c:pt>
                <c:pt idx="88">
                  <c:v>42299</c:v>
                </c:pt>
                <c:pt idx="89">
                  <c:v>42305</c:v>
                </c:pt>
                <c:pt idx="90">
                  <c:v>42312</c:v>
                </c:pt>
                <c:pt idx="91">
                  <c:v>42321</c:v>
                </c:pt>
                <c:pt idx="92">
                  <c:v>42327</c:v>
                </c:pt>
                <c:pt idx="93">
                  <c:v>42335</c:v>
                </c:pt>
                <c:pt idx="94">
                  <c:v>42341</c:v>
                </c:pt>
                <c:pt idx="95">
                  <c:v>42348</c:v>
                </c:pt>
                <c:pt idx="96">
                  <c:v>42353</c:v>
                </c:pt>
                <c:pt idx="97">
                  <c:v>42361</c:v>
                </c:pt>
                <c:pt idx="98">
                  <c:v>42367</c:v>
                </c:pt>
                <c:pt idx="99">
                  <c:v>42376</c:v>
                </c:pt>
                <c:pt idx="100">
                  <c:v>42383</c:v>
                </c:pt>
                <c:pt idx="101">
                  <c:v>42390</c:v>
                </c:pt>
                <c:pt idx="102">
                  <c:v>42397</c:v>
                </c:pt>
                <c:pt idx="103">
                  <c:v>42404</c:v>
                </c:pt>
                <c:pt idx="104">
                  <c:v>42411</c:v>
                </c:pt>
                <c:pt idx="105">
                  <c:v>42418</c:v>
                </c:pt>
                <c:pt idx="106">
                  <c:v>42425</c:v>
                </c:pt>
                <c:pt idx="107">
                  <c:v>42432</c:v>
                </c:pt>
                <c:pt idx="108">
                  <c:v>42439</c:v>
                </c:pt>
                <c:pt idx="109">
                  <c:v>42445</c:v>
                </c:pt>
                <c:pt idx="110">
                  <c:v>42458</c:v>
                </c:pt>
                <c:pt idx="111">
                  <c:v>42467</c:v>
                </c:pt>
                <c:pt idx="112">
                  <c:v>42474</c:v>
                </c:pt>
                <c:pt idx="113">
                  <c:v>42488</c:v>
                </c:pt>
                <c:pt idx="114">
                  <c:v>42495</c:v>
                </c:pt>
                <c:pt idx="115">
                  <c:v>42502</c:v>
                </c:pt>
                <c:pt idx="116">
                  <c:v>42509</c:v>
                </c:pt>
                <c:pt idx="117">
                  <c:v>42520</c:v>
                </c:pt>
                <c:pt idx="118">
                  <c:v>42524</c:v>
                </c:pt>
                <c:pt idx="119">
                  <c:v>42530</c:v>
                </c:pt>
                <c:pt idx="120">
                  <c:v>42536</c:v>
                </c:pt>
                <c:pt idx="121">
                  <c:v>42544</c:v>
                </c:pt>
                <c:pt idx="122">
                  <c:v>42550</c:v>
                </c:pt>
                <c:pt idx="123">
                  <c:v>42562</c:v>
                </c:pt>
                <c:pt idx="124">
                  <c:v>42565</c:v>
                </c:pt>
                <c:pt idx="125">
                  <c:v>42572</c:v>
                </c:pt>
                <c:pt idx="126">
                  <c:v>42579</c:v>
                </c:pt>
                <c:pt idx="127">
                  <c:v>42586</c:v>
                </c:pt>
                <c:pt idx="128">
                  <c:v>42593</c:v>
                </c:pt>
                <c:pt idx="129">
                  <c:v>42598</c:v>
                </c:pt>
                <c:pt idx="130">
                  <c:v>42606</c:v>
                </c:pt>
                <c:pt idx="131">
                  <c:v>42612</c:v>
                </c:pt>
                <c:pt idx="132">
                  <c:v>42621</c:v>
                </c:pt>
                <c:pt idx="133">
                  <c:v>42628</c:v>
                </c:pt>
                <c:pt idx="134">
                  <c:v>42635</c:v>
                </c:pt>
                <c:pt idx="135">
                  <c:v>42642</c:v>
                </c:pt>
                <c:pt idx="136">
                  <c:v>42649</c:v>
                </c:pt>
                <c:pt idx="137">
                  <c:v>42656</c:v>
                </c:pt>
                <c:pt idx="138">
                  <c:v>42663</c:v>
                </c:pt>
                <c:pt idx="139">
                  <c:v>42671</c:v>
                </c:pt>
                <c:pt idx="140">
                  <c:v>42677</c:v>
                </c:pt>
                <c:pt idx="141">
                  <c:v>42684</c:v>
                </c:pt>
                <c:pt idx="142">
                  <c:v>42689</c:v>
                </c:pt>
                <c:pt idx="143">
                  <c:v>42697</c:v>
                </c:pt>
                <c:pt idx="144">
                  <c:v>42703</c:v>
                </c:pt>
                <c:pt idx="145">
                  <c:v>42711</c:v>
                </c:pt>
                <c:pt idx="146">
                  <c:v>42718</c:v>
                </c:pt>
                <c:pt idx="147">
                  <c:v>42725</c:v>
                </c:pt>
                <c:pt idx="148">
                  <c:v>42732</c:v>
                </c:pt>
                <c:pt idx="149">
                  <c:v>42740</c:v>
                </c:pt>
                <c:pt idx="150">
                  <c:v>42751</c:v>
                </c:pt>
                <c:pt idx="151">
                  <c:v>42758</c:v>
                </c:pt>
                <c:pt idx="152">
                  <c:v>42765</c:v>
                </c:pt>
                <c:pt idx="153">
                  <c:v>42772</c:v>
                </c:pt>
                <c:pt idx="154">
                  <c:v>42779</c:v>
                </c:pt>
                <c:pt idx="155">
                  <c:v>42786</c:v>
                </c:pt>
                <c:pt idx="156">
                  <c:v>42793</c:v>
                </c:pt>
                <c:pt idx="157">
                  <c:v>42800</c:v>
                </c:pt>
                <c:pt idx="158">
                  <c:v>42807</c:v>
                </c:pt>
                <c:pt idx="159">
                  <c:v>42814</c:v>
                </c:pt>
                <c:pt idx="160">
                  <c:v>42821</c:v>
                </c:pt>
                <c:pt idx="161">
                  <c:v>42824</c:v>
                </c:pt>
                <c:pt idx="162">
                  <c:v>42835</c:v>
                </c:pt>
                <c:pt idx="163">
                  <c:v>42843</c:v>
                </c:pt>
                <c:pt idx="164">
                  <c:v>42849</c:v>
                </c:pt>
                <c:pt idx="165">
                  <c:v>42853</c:v>
                </c:pt>
                <c:pt idx="166">
                  <c:v>42863</c:v>
                </c:pt>
                <c:pt idx="167">
                  <c:v>42870</c:v>
                </c:pt>
                <c:pt idx="168">
                  <c:v>42877</c:v>
                </c:pt>
                <c:pt idx="169">
                  <c:v>42885</c:v>
                </c:pt>
                <c:pt idx="170">
                  <c:v>42892</c:v>
                </c:pt>
                <c:pt idx="171">
                  <c:v>42898</c:v>
                </c:pt>
                <c:pt idx="172">
                  <c:v>42901</c:v>
                </c:pt>
                <c:pt idx="173">
                  <c:v>42906</c:v>
                </c:pt>
                <c:pt idx="174">
                  <c:v>42915</c:v>
                </c:pt>
                <c:pt idx="175">
                  <c:v>42920</c:v>
                </c:pt>
                <c:pt idx="176">
                  <c:v>42926</c:v>
                </c:pt>
                <c:pt idx="177">
                  <c:v>42930</c:v>
                </c:pt>
                <c:pt idx="178">
                  <c:v>42935</c:v>
                </c:pt>
                <c:pt idx="179">
                  <c:v>42940</c:v>
                </c:pt>
                <c:pt idx="180">
                  <c:v>42944</c:v>
                </c:pt>
                <c:pt idx="181">
                  <c:v>42950</c:v>
                </c:pt>
                <c:pt idx="182">
                  <c:v>42956</c:v>
                </c:pt>
                <c:pt idx="183">
                  <c:v>42961</c:v>
                </c:pt>
                <c:pt idx="184">
                  <c:v>42968</c:v>
                </c:pt>
                <c:pt idx="185">
                  <c:v>42971</c:v>
                </c:pt>
                <c:pt idx="186">
                  <c:v>42977</c:v>
                </c:pt>
                <c:pt idx="187">
                  <c:v>42985</c:v>
                </c:pt>
                <c:pt idx="188">
                  <c:v>42992</c:v>
                </c:pt>
                <c:pt idx="189">
                  <c:v>42998</c:v>
                </c:pt>
                <c:pt idx="190">
                  <c:v>43007</c:v>
                </c:pt>
                <c:pt idx="191">
                  <c:v>43013</c:v>
                </c:pt>
                <c:pt idx="192">
                  <c:v>43019</c:v>
                </c:pt>
                <c:pt idx="193">
                  <c:v>43024</c:v>
                </c:pt>
                <c:pt idx="194">
                  <c:v>43031</c:v>
                </c:pt>
                <c:pt idx="195">
                  <c:v>43038</c:v>
                </c:pt>
                <c:pt idx="196">
                  <c:v>43046</c:v>
                </c:pt>
                <c:pt idx="197">
                  <c:v>43054</c:v>
                </c:pt>
                <c:pt idx="198">
                  <c:v>43062</c:v>
                </c:pt>
                <c:pt idx="199">
                  <c:v>43068</c:v>
                </c:pt>
                <c:pt idx="200">
                  <c:v>43076</c:v>
                </c:pt>
                <c:pt idx="201">
                  <c:v>43082</c:v>
                </c:pt>
                <c:pt idx="202">
                  <c:v>43087</c:v>
                </c:pt>
                <c:pt idx="203">
                  <c:v>43097</c:v>
                </c:pt>
                <c:pt idx="204">
                  <c:v>43108</c:v>
                </c:pt>
                <c:pt idx="205">
                  <c:v>43117</c:v>
                </c:pt>
                <c:pt idx="206">
                  <c:v>43124</c:v>
                </c:pt>
                <c:pt idx="207">
                  <c:v>43130</c:v>
                </c:pt>
                <c:pt idx="208">
                  <c:v>43136</c:v>
                </c:pt>
                <c:pt idx="209">
                  <c:v>43144</c:v>
                </c:pt>
                <c:pt idx="210">
                  <c:v>43150</c:v>
                </c:pt>
                <c:pt idx="211">
                  <c:v>43158</c:v>
                </c:pt>
                <c:pt idx="212">
                  <c:v>43166</c:v>
                </c:pt>
                <c:pt idx="213">
                  <c:v>43173</c:v>
                </c:pt>
                <c:pt idx="214">
                  <c:v>43180</c:v>
                </c:pt>
                <c:pt idx="215">
                  <c:v>43188</c:v>
                </c:pt>
                <c:pt idx="216">
                  <c:v>43200</c:v>
                </c:pt>
                <c:pt idx="217">
                  <c:v>43206</c:v>
                </c:pt>
                <c:pt idx="218">
                  <c:v>43213</c:v>
                </c:pt>
                <c:pt idx="219">
                  <c:v>43217</c:v>
                </c:pt>
                <c:pt idx="220">
                  <c:v>43230</c:v>
                </c:pt>
                <c:pt idx="221">
                  <c:v>43235</c:v>
                </c:pt>
                <c:pt idx="222">
                  <c:v>43242</c:v>
                </c:pt>
                <c:pt idx="223">
                  <c:v>43250</c:v>
                </c:pt>
                <c:pt idx="224">
                  <c:v>43257</c:v>
                </c:pt>
                <c:pt idx="225">
                  <c:v>43264</c:v>
                </c:pt>
                <c:pt idx="226">
                  <c:v>43271</c:v>
                </c:pt>
                <c:pt idx="227">
                  <c:v>43280</c:v>
                </c:pt>
                <c:pt idx="228">
                  <c:v>43291</c:v>
                </c:pt>
                <c:pt idx="229">
                  <c:v>43297</c:v>
                </c:pt>
                <c:pt idx="230">
                  <c:v>43304</c:v>
                </c:pt>
                <c:pt idx="231">
                  <c:v>43311</c:v>
                </c:pt>
                <c:pt idx="232">
                  <c:v>43319</c:v>
                </c:pt>
                <c:pt idx="233">
                  <c:v>43325</c:v>
                </c:pt>
                <c:pt idx="234">
                  <c:v>43336</c:v>
                </c:pt>
                <c:pt idx="235">
                  <c:v>43342</c:v>
                </c:pt>
                <c:pt idx="236">
                  <c:v>43349</c:v>
                </c:pt>
                <c:pt idx="237">
                  <c:v>43356</c:v>
                </c:pt>
                <c:pt idx="238">
                  <c:v>43367</c:v>
                </c:pt>
                <c:pt idx="239">
                  <c:v>43371</c:v>
                </c:pt>
                <c:pt idx="240">
                  <c:v>43377</c:v>
                </c:pt>
                <c:pt idx="241">
                  <c:v>43383</c:v>
                </c:pt>
                <c:pt idx="242">
                  <c:v>43389</c:v>
                </c:pt>
                <c:pt idx="243">
                  <c:v>43396</c:v>
                </c:pt>
                <c:pt idx="244">
                  <c:v>43403</c:v>
                </c:pt>
                <c:pt idx="245">
                  <c:v>43411</c:v>
                </c:pt>
                <c:pt idx="246">
                  <c:v>43419</c:v>
                </c:pt>
                <c:pt idx="247">
                  <c:v>43425</c:v>
                </c:pt>
                <c:pt idx="248">
                  <c:v>43433</c:v>
                </c:pt>
                <c:pt idx="249">
                  <c:v>43441</c:v>
                </c:pt>
                <c:pt idx="250">
                  <c:v>43448</c:v>
                </c:pt>
                <c:pt idx="251">
                  <c:v>43455</c:v>
                </c:pt>
                <c:pt idx="252">
                  <c:v>43462</c:v>
                </c:pt>
                <c:pt idx="253">
                  <c:v>43473</c:v>
                </c:pt>
                <c:pt idx="254">
                  <c:v>43479</c:v>
                </c:pt>
                <c:pt idx="255">
                  <c:v>43486</c:v>
                </c:pt>
                <c:pt idx="256">
                  <c:v>43495</c:v>
                </c:pt>
                <c:pt idx="257">
                  <c:v>43507</c:v>
                </c:pt>
                <c:pt idx="258">
                  <c:v>43510</c:v>
                </c:pt>
                <c:pt idx="259">
                  <c:v>43517</c:v>
                </c:pt>
                <c:pt idx="260">
                  <c:v>43523</c:v>
                </c:pt>
                <c:pt idx="261">
                  <c:v>43531</c:v>
                </c:pt>
                <c:pt idx="262">
                  <c:v>43538</c:v>
                </c:pt>
                <c:pt idx="263">
                  <c:v>43545</c:v>
                </c:pt>
                <c:pt idx="264">
                  <c:v>43553</c:v>
                </c:pt>
                <c:pt idx="265">
                  <c:v>43559</c:v>
                </c:pt>
                <c:pt idx="266">
                  <c:v>43567</c:v>
                </c:pt>
                <c:pt idx="267">
                  <c:v>43573</c:v>
                </c:pt>
                <c:pt idx="268">
                  <c:v>43584</c:v>
                </c:pt>
                <c:pt idx="269">
                  <c:v>43593</c:v>
                </c:pt>
                <c:pt idx="270">
                  <c:v>43600</c:v>
                </c:pt>
                <c:pt idx="271">
                  <c:v>43608</c:v>
                </c:pt>
                <c:pt idx="272">
                  <c:v>43615</c:v>
                </c:pt>
                <c:pt idx="273">
                  <c:v>43626</c:v>
                </c:pt>
                <c:pt idx="274">
                  <c:v>43630</c:v>
                </c:pt>
                <c:pt idx="275">
                  <c:v>43637</c:v>
                </c:pt>
                <c:pt idx="276">
                  <c:v>43644</c:v>
                </c:pt>
                <c:pt idx="277">
                  <c:v>43650</c:v>
                </c:pt>
                <c:pt idx="278">
                  <c:v>43661</c:v>
                </c:pt>
                <c:pt idx="279">
                  <c:v>43668</c:v>
                </c:pt>
                <c:pt idx="280">
                  <c:v>43676</c:v>
                </c:pt>
                <c:pt idx="281">
                  <c:v>43683</c:v>
                </c:pt>
                <c:pt idx="282">
                  <c:v>43693</c:v>
                </c:pt>
                <c:pt idx="283">
                  <c:v>43699</c:v>
                </c:pt>
                <c:pt idx="284">
                  <c:v>43707</c:v>
                </c:pt>
                <c:pt idx="285">
                  <c:v>43717</c:v>
                </c:pt>
                <c:pt idx="286">
                  <c:v>43724</c:v>
                </c:pt>
                <c:pt idx="287">
                  <c:v>43728</c:v>
                </c:pt>
                <c:pt idx="288">
                  <c:v>43735</c:v>
                </c:pt>
                <c:pt idx="289">
                  <c:v>43741</c:v>
                </c:pt>
                <c:pt idx="290">
                  <c:v>43747</c:v>
                </c:pt>
                <c:pt idx="291">
                  <c:v>43753</c:v>
                </c:pt>
                <c:pt idx="292">
                  <c:v>43768</c:v>
                </c:pt>
                <c:pt idx="293">
                  <c:v>43776</c:v>
                </c:pt>
                <c:pt idx="294">
                  <c:v>43783</c:v>
                </c:pt>
                <c:pt idx="295">
                  <c:v>43790</c:v>
                </c:pt>
                <c:pt idx="296">
                  <c:v>43798</c:v>
                </c:pt>
                <c:pt idx="297">
                  <c:v>43804</c:v>
                </c:pt>
                <c:pt idx="298">
                  <c:v>43810</c:v>
                </c:pt>
                <c:pt idx="299">
                  <c:v>43816</c:v>
                </c:pt>
                <c:pt idx="300">
                  <c:v>43822</c:v>
                </c:pt>
                <c:pt idx="301">
                  <c:v>43829</c:v>
                </c:pt>
                <c:pt idx="302">
                  <c:v>43837</c:v>
                </c:pt>
                <c:pt idx="303">
                  <c:v>43845</c:v>
                </c:pt>
                <c:pt idx="304">
                  <c:v>43852</c:v>
                </c:pt>
                <c:pt idx="305">
                  <c:v>43860</c:v>
                </c:pt>
                <c:pt idx="306">
                  <c:v>43867</c:v>
                </c:pt>
                <c:pt idx="307">
                  <c:v>43875</c:v>
                </c:pt>
                <c:pt idx="308">
                  <c:v>43881</c:v>
                </c:pt>
                <c:pt idx="309">
                  <c:v>43889</c:v>
                </c:pt>
              </c:numCache>
            </c:numRef>
          </c:cat>
          <c:val>
            <c:numRef>
              <c:f>'Weekly Nav'!$F$546:$F$855</c:f>
              <c:numCache>
                <c:formatCode>"$"#,##0.00_);\("$"#,##0.00\)</c:formatCode>
                <c:ptCount val="310"/>
                <c:pt idx="0">
                  <c:v>20.665600000000001</c:v>
                </c:pt>
                <c:pt idx="1">
                  <c:v>20.724399999999999</c:v>
                </c:pt>
                <c:pt idx="2">
                  <c:v>20.754200000000001</c:v>
                </c:pt>
                <c:pt idx="3">
                  <c:v>20.5379</c:v>
                </c:pt>
                <c:pt idx="4">
                  <c:v>20.549700000000001</c:v>
                </c:pt>
                <c:pt idx="5">
                  <c:v>20.669899999999998</c:v>
                </c:pt>
                <c:pt idx="6">
                  <c:v>20.75</c:v>
                </c:pt>
                <c:pt idx="7">
                  <c:v>20.866800000000001</c:v>
                </c:pt>
                <c:pt idx="8">
                  <c:v>20.932700000000001</c:v>
                </c:pt>
                <c:pt idx="9">
                  <c:v>20.734999999999999</c:v>
                </c:pt>
                <c:pt idx="10">
                  <c:v>20.783000000000001</c:v>
                </c:pt>
                <c:pt idx="11">
                  <c:v>20.75</c:v>
                </c:pt>
                <c:pt idx="12">
                  <c:v>20.833600000000001</c:v>
                </c:pt>
                <c:pt idx="13">
                  <c:v>20.833500000000001</c:v>
                </c:pt>
                <c:pt idx="14">
                  <c:v>20.703600000000002</c:v>
                </c:pt>
                <c:pt idx="15">
                  <c:v>20.882100000000001</c:v>
                </c:pt>
                <c:pt idx="16">
                  <c:v>20.863499999999998</c:v>
                </c:pt>
                <c:pt idx="17">
                  <c:v>20.893799999999999</c:v>
                </c:pt>
                <c:pt idx="18">
                  <c:v>20.900700000000001</c:v>
                </c:pt>
                <c:pt idx="19">
                  <c:v>20.9161</c:v>
                </c:pt>
                <c:pt idx="20">
                  <c:v>21.158200000000001</c:v>
                </c:pt>
                <c:pt idx="21">
                  <c:v>21.2545</c:v>
                </c:pt>
                <c:pt idx="22">
                  <c:v>21.292000000000002</c:v>
                </c:pt>
                <c:pt idx="23">
                  <c:v>21.373100000000001</c:v>
                </c:pt>
                <c:pt idx="24">
                  <c:v>21.348600000000001</c:v>
                </c:pt>
                <c:pt idx="25">
                  <c:v>21.403700000000001</c:v>
                </c:pt>
                <c:pt idx="26">
                  <c:v>21.408300000000001</c:v>
                </c:pt>
                <c:pt idx="27">
                  <c:v>21.372599999999998</c:v>
                </c:pt>
                <c:pt idx="28">
                  <c:v>21.480899999999998</c:v>
                </c:pt>
                <c:pt idx="29">
                  <c:v>21.1629</c:v>
                </c:pt>
                <c:pt idx="30">
                  <c:v>21.275300000000001</c:v>
                </c:pt>
                <c:pt idx="31">
                  <c:v>21.4221</c:v>
                </c:pt>
                <c:pt idx="32">
                  <c:v>21.490500000000001</c:v>
                </c:pt>
                <c:pt idx="33">
                  <c:v>21.526399999999999</c:v>
                </c:pt>
                <c:pt idx="34">
                  <c:v>21.415900000000001</c:v>
                </c:pt>
                <c:pt idx="35">
                  <c:v>21.418600000000001</c:v>
                </c:pt>
                <c:pt idx="36">
                  <c:v>21.2836</c:v>
                </c:pt>
                <c:pt idx="37">
                  <c:v>21.092199999999998</c:v>
                </c:pt>
                <c:pt idx="38">
                  <c:v>20.829799999999999</c:v>
                </c:pt>
                <c:pt idx="39">
                  <c:v>20.988800000000001</c:v>
                </c:pt>
                <c:pt idx="40">
                  <c:v>21.237100000000002</c:v>
                </c:pt>
                <c:pt idx="41">
                  <c:v>21.373999999999999</c:v>
                </c:pt>
                <c:pt idx="42">
                  <c:v>21.414400000000001</c:v>
                </c:pt>
                <c:pt idx="43">
                  <c:v>21.463200000000001</c:v>
                </c:pt>
                <c:pt idx="44">
                  <c:v>21.614799999999999</c:v>
                </c:pt>
                <c:pt idx="45">
                  <c:v>21.550799999999999</c:v>
                </c:pt>
                <c:pt idx="46">
                  <c:v>21.1997</c:v>
                </c:pt>
                <c:pt idx="47">
                  <c:v>21.522500000000001</c:v>
                </c:pt>
                <c:pt idx="48">
                  <c:v>21.583400000000001</c:v>
                </c:pt>
                <c:pt idx="49">
                  <c:v>21.2195</c:v>
                </c:pt>
                <c:pt idx="50">
                  <c:v>21.341200000000001</c:v>
                </c:pt>
                <c:pt idx="51">
                  <c:v>21.558700000000002</c:v>
                </c:pt>
                <c:pt idx="52">
                  <c:v>21.571999999999999</c:v>
                </c:pt>
                <c:pt idx="53">
                  <c:v>21.742100000000001</c:v>
                </c:pt>
                <c:pt idx="54">
                  <c:v>21.8034</c:v>
                </c:pt>
                <c:pt idx="55">
                  <c:v>21.936599999999999</c:v>
                </c:pt>
                <c:pt idx="56">
                  <c:v>21.877500000000001</c:v>
                </c:pt>
                <c:pt idx="57">
                  <c:v>21.910799999999998</c:v>
                </c:pt>
                <c:pt idx="58">
                  <c:v>21.994</c:v>
                </c:pt>
                <c:pt idx="59">
                  <c:v>21.938400000000001</c:v>
                </c:pt>
                <c:pt idx="60">
                  <c:v>22.020299999999999</c:v>
                </c:pt>
                <c:pt idx="61">
                  <c:v>22.1922</c:v>
                </c:pt>
                <c:pt idx="62">
                  <c:v>22.187899999999999</c:v>
                </c:pt>
                <c:pt idx="63">
                  <c:v>21.934999999999999</c:v>
                </c:pt>
                <c:pt idx="64">
                  <c:v>21.997699999999998</c:v>
                </c:pt>
                <c:pt idx="65">
                  <c:v>22.2</c:v>
                </c:pt>
                <c:pt idx="66">
                  <c:v>22.171399999999998</c:v>
                </c:pt>
                <c:pt idx="67">
                  <c:v>22.1511</c:v>
                </c:pt>
                <c:pt idx="68">
                  <c:v>21.9941</c:v>
                </c:pt>
                <c:pt idx="69">
                  <c:v>22.0213</c:v>
                </c:pt>
                <c:pt idx="70">
                  <c:v>22.006499999999999</c:v>
                </c:pt>
                <c:pt idx="71">
                  <c:v>22.1206</c:v>
                </c:pt>
                <c:pt idx="72">
                  <c:v>21.9618</c:v>
                </c:pt>
                <c:pt idx="73">
                  <c:v>21.831299999999999</c:v>
                </c:pt>
                <c:pt idx="74">
                  <c:v>22.062999999999999</c:v>
                </c:pt>
                <c:pt idx="75">
                  <c:v>22.1615</c:v>
                </c:pt>
                <c:pt idx="76">
                  <c:v>22.000299999999999</c:v>
                </c:pt>
                <c:pt idx="77">
                  <c:v>22.1861</c:v>
                </c:pt>
                <c:pt idx="78">
                  <c:v>22.005800000000001</c:v>
                </c:pt>
                <c:pt idx="79">
                  <c:v>21.938700000000001</c:v>
                </c:pt>
                <c:pt idx="80">
                  <c:v>21.245000000000001</c:v>
                </c:pt>
                <c:pt idx="81">
                  <c:v>21.2943</c:v>
                </c:pt>
                <c:pt idx="82">
                  <c:v>21.303899999999999</c:v>
                </c:pt>
                <c:pt idx="83">
                  <c:v>21.3248</c:v>
                </c:pt>
                <c:pt idx="84">
                  <c:v>21.469799999999999</c:v>
                </c:pt>
                <c:pt idx="85">
                  <c:v>21.222300000000001</c:v>
                </c:pt>
                <c:pt idx="86">
                  <c:v>21.403500000000001</c:v>
                </c:pt>
                <c:pt idx="87">
                  <c:v>21.5578</c:v>
                </c:pt>
                <c:pt idx="88">
                  <c:v>21.599399999999999</c:v>
                </c:pt>
                <c:pt idx="89">
                  <c:v>21.741800000000001</c:v>
                </c:pt>
                <c:pt idx="90">
                  <c:v>21.7988</c:v>
                </c:pt>
                <c:pt idx="91">
                  <c:v>21.657900000000001</c:v>
                </c:pt>
                <c:pt idx="92">
                  <c:v>21.664899999999999</c:v>
                </c:pt>
                <c:pt idx="93">
                  <c:v>21.729800000000001</c:v>
                </c:pt>
                <c:pt idx="94">
                  <c:v>21.750299999999999</c:v>
                </c:pt>
                <c:pt idx="95">
                  <c:v>21.462299999999999</c:v>
                </c:pt>
                <c:pt idx="96">
                  <c:v>21.248899999999999</c:v>
                </c:pt>
                <c:pt idx="97">
                  <c:v>21.385000000000002</c:v>
                </c:pt>
                <c:pt idx="98">
                  <c:v>21.4771</c:v>
                </c:pt>
                <c:pt idx="99">
                  <c:v>21.221800000000002</c:v>
                </c:pt>
                <c:pt idx="100">
                  <c:v>20.912500000000001</c:v>
                </c:pt>
                <c:pt idx="101">
                  <c:v>20.454499999999999</c:v>
                </c:pt>
                <c:pt idx="102">
                  <c:v>20.804099999999998</c:v>
                </c:pt>
                <c:pt idx="103">
                  <c:v>20.7226</c:v>
                </c:pt>
                <c:pt idx="104">
                  <c:v>20.311499999999999</c:v>
                </c:pt>
                <c:pt idx="105">
                  <c:v>20.531400000000001</c:v>
                </c:pt>
                <c:pt idx="106">
                  <c:v>20.4815</c:v>
                </c:pt>
                <c:pt idx="107">
                  <c:v>20.9072</c:v>
                </c:pt>
                <c:pt idx="108">
                  <c:v>20.9221</c:v>
                </c:pt>
                <c:pt idx="109">
                  <c:v>21.067</c:v>
                </c:pt>
                <c:pt idx="110">
                  <c:v>21.015899999999998</c:v>
                </c:pt>
                <c:pt idx="111">
                  <c:v>20.8858</c:v>
                </c:pt>
                <c:pt idx="112">
                  <c:v>21.1752</c:v>
                </c:pt>
                <c:pt idx="113">
                  <c:v>21.4056</c:v>
                </c:pt>
                <c:pt idx="114">
                  <c:v>21.1084</c:v>
                </c:pt>
                <c:pt idx="115">
                  <c:v>21.217600000000001</c:v>
                </c:pt>
                <c:pt idx="116">
                  <c:v>21.383199999999999</c:v>
                </c:pt>
                <c:pt idx="117">
                  <c:v>21.562100000000001</c:v>
                </c:pt>
                <c:pt idx="118">
                  <c:v>21.520399999999999</c:v>
                </c:pt>
                <c:pt idx="119">
                  <c:v>21.596399999999999</c:v>
                </c:pt>
                <c:pt idx="120">
                  <c:v>21.178100000000001</c:v>
                </c:pt>
                <c:pt idx="121">
                  <c:v>21.328499999999998</c:v>
                </c:pt>
                <c:pt idx="122">
                  <c:v>21.059000000000001</c:v>
                </c:pt>
                <c:pt idx="123">
                  <c:v>21.325600000000001</c:v>
                </c:pt>
                <c:pt idx="124">
                  <c:v>21.563199999999998</c:v>
                </c:pt>
                <c:pt idx="125">
                  <c:v>21.674900000000001</c:v>
                </c:pt>
                <c:pt idx="126">
                  <c:v>21.6632</c:v>
                </c:pt>
                <c:pt idx="127">
                  <c:v>21.548200000000001</c:v>
                </c:pt>
                <c:pt idx="128">
                  <c:v>21.7254</c:v>
                </c:pt>
                <c:pt idx="129">
                  <c:v>21.758400000000002</c:v>
                </c:pt>
                <c:pt idx="130">
                  <c:v>21.706099999999999</c:v>
                </c:pt>
                <c:pt idx="131">
                  <c:v>21.668600000000001</c:v>
                </c:pt>
                <c:pt idx="132">
                  <c:v>21.799600000000002</c:v>
                </c:pt>
                <c:pt idx="133">
                  <c:v>21.4389</c:v>
                </c:pt>
                <c:pt idx="134">
                  <c:v>21.686399999999999</c:v>
                </c:pt>
                <c:pt idx="135">
                  <c:v>21.832000000000001</c:v>
                </c:pt>
                <c:pt idx="136">
                  <c:v>21.8156</c:v>
                </c:pt>
                <c:pt idx="137">
                  <c:v>21.733699999999999</c:v>
                </c:pt>
                <c:pt idx="138">
                  <c:v>21.8186</c:v>
                </c:pt>
                <c:pt idx="139">
                  <c:v>21.738499999999998</c:v>
                </c:pt>
                <c:pt idx="140">
                  <c:v>21.632200000000001</c:v>
                </c:pt>
                <c:pt idx="141">
                  <c:v>21.5825</c:v>
                </c:pt>
                <c:pt idx="142">
                  <c:v>21.314599999999999</c:v>
                </c:pt>
                <c:pt idx="143">
                  <c:v>21.3965</c:v>
                </c:pt>
                <c:pt idx="144">
                  <c:v>21.3735</c:v>
                </c:pt>
                <c:pt idx="145">
                  <c:v>21.538900000000002</c:v>
                </c:pt>
                <c:pt idx="146">
                  <c:v>21.762599999999999</c:v>
                </c:pt>
                <c:pt idx="147">
                  <c:v>21.709800000000001</c:v>
                </c:pt>
                <c:pt idx="148">
                  <c:v>21.7014</c:v>
                </c:pt>
                <c:pt idx="149">
                  <c:v>21.895299999999999</c:v>
                </c:pt>
                <c:pt idx="150">
                  <c:v>21.981000000000002</c:v>
                </c:pt>
                <c:pt idx="151">
                  <c:v>21.9178</c:v>
                </c:pt>
                <c:pt idx="152">
                  <c:v>22.0608</c:v>
                </c:pt>
                <c:pt idx="153">
                  <c:v>22.1402</c:v>
                </c:pt>
                <c:pt idx="154">
                  <c:v>22.243200000000002</c:v>
                </c:pt>
                <c:pt idx="155">
                  <c:v>22.3126</c:v>
                </c:pt>
                <c:pt idx="156">
                  <c:v>22.3779</c:v>
                </c:pt>
                <c:pt idx="157">
                  <c:v>22.3567</c:v>
                </c:pt>
                <c:pt idx="158">
                  <c:v>22.2807</c:v>
                </c:pt>
                <c:pt idx="159">
                  <c:v>22.4634</c:v>
                </c:pt>
                <c:pt idx="160">
                  <c:v>22.3674</c:v>
                </c:pt>
                <c:pt idx="161">
                  <c:v>22.472300000000001</c:v>
                </c:pt>
                <c:pt idx="162">
                  <c:v>22.469200000000001</c:v>
                </c:pt>
                <c:pt idx="163">
                  <c:v>22.374700000000001</c:v>
                </c:pt>
                <c:pt idx="164">
                  <c:v>22.479099999999999</c:v>
                </c:pt>
                <c:pt idx="165">
                  <c:v>22.666</c:v>
                </c:pt>
                <c:pt idx="166">
                  <c:v>22.645399999999999</c:v>
                </c:pt>
                <c:pt idx="167">
                  <c:v>22.623999999999999</c:v>
                </c:pt>
                <c:pt idx="168">
                  <c:v>22.418900000000001</c:v>
                </c:pt>
                <c:pt idx="169">
                  <c:v>22.563300000000002</c:v>
                </c:pt>
                <c:pt idx="170">
                  <c:v>22.663699999999999</c:v>
                </c:pt>
                <c:pt idx="171">
                  <c:v>22.745699999999999</c:v>
                </c:pt>
                <c:pt idx="172">
                  <c:v>22.756900000000002</c:v>
                </c:pt>
                <c:pt idx="173">
                  <c:v>22.755500000000001</c:v>
                </c:pt>
                <c:pt idx="174">
                  <c:v>22.708600000000001</c:v>
                </c:pt>
                <c:pt idx="175">
                  <c:v>22.741900000000001</c:v>
                </c:pt>
                <c:pt idx="176">
                  <c:v>22.636600000000001</c:v>
                </c:pt>
                <c:pt idx="177">
                  <c:v>22.734400000000001</c:v>
                </c:pt>
                <c:pt idx="178">
                  <c:v>22.761800000000001</c:v>
                </c:pt>
                <c:pt idx="179">
                  <c:v>22.795300000000001</c:v>
                </c:pt>
                <c:pt idx="180">
                  <c:v>22.832599999999999</c:v>
                </c:pt>
                <c:pt idx="181">
                  <c:v>22.857900000000001</c:v>
                </c:pt>
                <c:pt idx="182">
                  <c:v>22.839099999999998</c:v>
                </c:pt>
                <c:pt idx="183">
                  <c:v>22.6614</c:v>
                </c:pt>
                <c:pt idx="184">
                  <c:v>22.630199999999999</c:v>
                </c:pt>
                <c:pt idx="185">
                  <c:v>22.654599999999999</c:v>
                </c:pt>
                <c:pt idx="186">
                  <c:v>22.659300000000002</c:v>
                </c:pt>
                <c:pt idx="187">
                  <c:v>22.724499999999999</c:v>
                </c:pt>
                <c:pt idx="188">
                  <c:v>22.906400000000001</c:v>
                </c:pt>
                <c:pt idx="189">
                  <c:v>22.993600000000001</c:v>
                </c:pt>
                <c:pt idx="190">
                  <c:v>23.047699999999999</c:v>
                </c:pt>
                <c:pt idx="191">
                  <c:v>23.176500000000001</c:v>
                </c:pt>
                <c:pt idx="192">
                  <c:v>23.2014</c:v>
                </c:pt>
                <c:pt idx="193">
                  <c:v>23.2118</c:v>
                </c:pt>
                <c:pt idx="194">
                  <c:v>23.261500000000002</c:v>
                </c:pt>
                <c:pt idx="195">
                  <c:v>23.250599999999999</c:v>
                </c:pt>
                <c:pt idx="196">
                  <c:v>22.992999999999999</c:v>
                </c:pt>
                <c:pt idx="197">
                  <c:v>22.86</c:v>
                </c:pt>
                <c:pt idx="198">
                  <c:v>23.223099999999999</c:v>
                </c:pt>
                <c:pt idx="199">
                  <c:v>23.2818</c:v>
                </c:pt>
                <c:pt idx="200">
                  <c:v>23.2729</c:v>
                </c:pt>
                <c:pt idx="201">
                  <c:v>23.356999999999999</c:v>
                </c:pt>
                <c:pt idx="202">
                  <c:v>23.416899999999998</c:v>
                </c:pt>
                <c:pt idx="203">
                  <c:v>23.582799999999999</c:v>
                </c:pt>
                <c:pt idx="204">
                  <c:v>23.881699999999999</c:v>
                </c:pt>
                <c:pt idx="205">
                  <c:v>24.082100000000001</c:v>
                </c:pt>
                <c:pt idx="206">
                  <c:v>24.257000000000001</c:v>
                </c:pt>
                <c:pt idx="207">
                  <c:v>24.2714</c:v>
                </c:pt>
                <c:pt idx="208">
                  <c:v>24.021599999999999</c:v>
                </c:pt>
                <c:pt idx="209">
                  <c:v>23.611699999999999</c:v>
                </c:pt>
                <c:pt idx="210">
                  <c:v>23.775200000000002</c:v>
                </c:pt>
                <c:pt idx="211">
                  <c:v>23.8597</c:v>
                </c:pt>
                <c:pt idx="212">
                  <c:v>23.777999999999999</c:v>
                </c:pt>
                <c:pt idx="213">
                  <c:v>23.921600000000002</c:v>
                </c:pt>
                <c:pt idx="214">
                  <c:v>23.819600000000001</c:v>
                </c:pt>
                <c:pt idx="215">
                  <c:v>23.570599999999999</c:v>
                </c:pt>
                <c:pt idx="216">
                  <c:v>23.6539</c:v>
                </c:pt>
                <c:pt idx="217">
                  <c:v>23.736899999999999</c:v>
                </c:pt>
                <c:pt idx="218">
                  <c:v>23.712900000000001</c:v>
                </c:pt>
                <c:pt idx="219">
                  <c:v>23.477699999999999</c:v>
                </c:pt>
                <c:pt idx="220">
                  <c:v>23.379300000000001</c:v>
                </c:pt>
                <c:pt idx="221">
                  <c:v>23.4755</c:v>
                </c:pt>
                <c:pt idx="222">
                  <c:v>23.256599999999999</c:v>
                </c:pt>
                <c:pt idx="223">
                  <c:v>23.217300000000002</c:v>
                </c:pt>
                <c:pt idx="224">
                  <c:v>23.290199999999999</c:v>
                </c:pt>
                <c:pt idx="225">
                  <c:v>23.3415</c:v>
                </c:pt>
                <c:pt idx="226">
                  <c:v>23.130400000000002</c:v>
                </c:pt>
                <c:pt idx="227">
                  <c:v>22.794899999999998</c:v>
                </c:pt>
                <c:pt idx="228">
                  <c:v>23.073699999999999</c:v>
                </c:pt>
                <c:pt idx="229">
                  <c:v>23.1953</c:v>
                </c:pt>
                <c:pt idx="230">
                  <c:v>23.1495</c:v>
                </c:pt>
                <c:pt idx="231">
                  <c:v>23.2517</c:v>
                </c:pt>
                <c:pt idx="232">
                  <c:v>23.263400000000001</c:v>
                </c:pt>
                <c:pt idx="233">
                  <c:v>23.1341</c:v>
                </c:pt>
                <c:pt idx="234">
                  <c:v>23.220099999999999</c:v>
                </c:pt>
                <c:pt idx="235">
                  <c:v>23.2849</c:v>
                </c:pt>
                <c:pt idx="236">
                  <c:v>23.118400000000001</c:v>
                </c:pt>
                <c:pt idx="237">
                  <c:v>23.003499999999999</c:v>
                </c:pt>
                <c:pt idx="238">
                  <c:v>23.248999999999999</c:v>
                </c:pt>
                <c:pt idx="239">
                  <c:v>23.123999999999999</c:v>
                </c:pt>
                <c:pt idx="240">
                  <c:v>23.105399999999999</c:v>
                </c:pt>
                <c:pt idx="241">
                  <c:v>22.843900000000001</c:v>
                </c:pt>
                <c:pt idx="242">
                  <c:v>22.6953</c:v>
                </c:pt>
                <c:pt idx="243">
                  <c:v>22.685099999999998</c:v>
                </c:pt>
                <c:pt idx="244">
                  <c:v>22.177299999999999</c:v>
                </c:pt>
                <c:pt idx="245">
                  <c:v>22.640599999999999</c:v>
                </c:pt>
                <c:pt idx="246">
                  <c:v>22.4176</c:v>
                </c:pt>
                <c:pt idx="247">
                  <c:v>22.290900000000001</c:v>
                </c:pt>
                <c:pt idx="248">
                  <c:v>22.324100000000001</c:v>
                </c:pt>
                <c:pt idx="249">
                  <c:v>22.1736</c:v>
                </c:pt>
                <c:pt idx="250">
                  <c:v>21.9374</c:v>
                </c:pt>
                <c:pt idx="251">
                  <c:v>21.995100000000001</c:v>
                </c:pt>
                <c:pt idx="252">
                  <c:v>21.9208</c:v>
                </c:pt>
                <c:pt idx="253">
                  <c:v>22.215699999999998</c:v>
                </c:pt>
                <c:pt idx="254">
                  <c:v>22.1372</c:v>
                </c:pt>
                <c:pt idx="255">
                  <c:v>22.3432</c:v>
                </c:pt>
                <c:pt idx="256">
                  <c:v>22.677399999999999</c:v>
                </c:pt>
                <c:pt idx="257">
                  <c:v>22.991299999999999</c:v>
                </c:pt>
                <c:pt idx="258">
                  <c:v>23.148399999999999</c:v>
                </c:pt>
                <c:pt idx="259">
                  <c:v>23.363399999999999</c:v>
                </c:pt>
                <c:pt idx="260">
                  <c:v>23.417000000000002</c:v>
                </c:pt>
                <c:pt idx="261">
                  <c:v>23.219200000000001</c:v>
                </c:pt>
                <c:pt idx="262">
                  <c:v>23.215</c:v>
                </c:pt>
                <c:pt idx="263">
                  <c:v>23.355</c:v>
                </c:pt>
                <c:pt idx="264">
                  <c:v>23.144200000000001</c:v>
                </c:pt>
                <c:pt idx="265">
                  <c:v>23.520399999999999</c:v>
                </c:pt>
                <c:pt idx="266">
                  <c:v>23.623200000000001</c:v>
                </c:pt>
                <c:pt idx="267">
                  <c:v>23.721900000000002</c:v>
                </c:pt>
                <c:pt idx="268">
                  <c:v>23.593299999999999</c:v>
                </c:pt>
                <c:pt idx="269">
                  <c:v>23.456499999999998</c:v>
                </c:pt>
                <c:pt idx="270">
                  <c:v>23.1768</c:v>
                </c:pt>
                <c:pt idx="271">
                  <c:v>23.173300000000001</c:v>
                </c:pt>
                <c:pt idx="272">
                  <c:v>23.075299999999999</c:v>
                </c:pt>
                <c:pt idx="273">
                  <c:v>23.229700000000001</c:v>
                </c:pt>
                <c:pt idx="274">
                  <c:v>23.200299999999999</c:v>
                </c:pt>
                <c:pt idx="275">
                  <c:v>23.421099999999999</c:v>
                </c:pt>
                <c:pt idx="276">
                  <c:v>23.429099999999998</c:v>
                </c:pt>
                <c:pt idx="277">
                  <c:v>23.605899999999998</c:v>
                </c:pt>
                <c:pt idx="278">
                  <c:v>23.518799999999999</c:v>
                </c:pt>
                <c:pt idx="279">
                  <c:v>23.512</c:v>
                </c:pt>
                <c:pt idx="280">
                  <c:v>23.470600000000001</c:v>
                </c:pt>
                <c:pt idx="281">
                  <c:v>23.2056</c:v>
                </c:pt>
                <c:pt idx="282">
                  <c:v>22.784700000000001</c:v>
                </c:pt>
                <c:pt idx="283">
                  <c:v>22.716899999999999</c:v>
                </c:pt>
                <c:pt idx="284">
                  <c:v>22.615600000000001</c:v>
                </c:pt>
                <c:pt idx="285">
                  <c:v>22.8249</c:v>
                </c:pt>
                <c:pt idx="286">
                  <c:v>22.806799999999999</c:v>
                </c:pt>
                <c:pt idx="287">
                  <c:v>22.981999999999999</c:v>
                </c:pt>
                <c:pt idx="288">
                  <c:v>22.808199999999999</c:v>
                </c:pt>
                <c:pt idx="289">
                  <c:v>22.725300000000001</c:v>
                </c:pt>
                <c:pt idx="290">
                  <c:v>22.7727</c:v>
                </c:pt>
                <c:pt idx="291">
                  <c:v>22.9377</c:v>
                </c:pt>
                <c:pt idx="292">
                  <c:v>22.398599999999998</c:v>
                </c:pt>
                <c:pt idx="293">
                  <c:v>22.547999999999998</c:v>
                </c:pt>
                <c:pt idx="294">
                  <c:v>22.2151</c:v>
                </c:pt>
                <c:pt idx="295">
                  <c:v>21.755700000000001</c:v>
                </c:pt>
                <c:pt idx="296">
                  <c:v>21.912199999999999</c:v>
                </c:pt>
                <c:pt idx="297">
                  <c:v>21.8322</c:v>
                </c:pt>
                <c:pt idx="298">
                  <c:v>22.0654</c:v>
                </c:pt>
                <c:pt idx="299">
                  <c:v>22.342099999999999</c:v>
                </c:pt>
                <c:pt idx="300">
                  <c:v>22.324999999999999</c:v>
                </c:pt>
                <c:pt idx="301">
                  <c:v>22.4102</c:v>
                </c:pt>
                <c:pt idx="302">
                  <c:v>22.4011</c:v>
                </c:pt>
                <c:pt idx="303">
                  <c:v>22.467600000000001</c:v>
                </c:pt>
                <c:pt idx="304">
                  <c:v>22.3843</c:v>
                </c:pt>
                <c:pt idx="305">
                  <c:v>21.898599999999998</c:v>
                </c:pt>
                <c:pt idx="306">
                  <c:v>22.266200000000001</c:v>
                </c:pt>
                <c:pt idx="307">
                  <c:v>21.741700000000002</c:v>
                </c:pt>
                <c:pt idx="308">
                  <c:v>21.1861</c:v>
                </c:pt>
                <c:pt idx="309">
                  <c:v>20.217300000000002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66-4503-9F83-696EF241B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2652800"/>
        <c:axId val="179462528"/>
      </c:lineChart>
      <c:catAx>
        <c:axId val="172652800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9462528"/>
        <c:crosses val="autoZero"/>
        <c:auto val="0"/>
        <c:lblAlgn val="ctr"/>
        <c:lblOffset val="100"/>
        <c:tickMarkSkip val="10"/>
        <c:noMultiLvlLbl val="0"/>
      </c:catAx>
      <c:valAx>
        <c:axId val="179462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2652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'[1]Weekly Nav'!$A$350:$A$480</c:f>
              <c:numCache>
                <c:formatCode>General</c:formatCode>
                <c:ptCount val="131"/>
                <c:pt idx="0">
                  <c:v>40206</c:v>
                </c:pt>
                <c:pt idx="1">
                  <c:v>40213</c:v>
                </c:pt>
                <c:pt idx="2">
                  <c:v>40220</c:v>
                </c:pt>
                <c:pt idx="3">
                  <c:v>40227</c:v>
                </c:pt>
                <c:pt idx="4">
                  <c:v>40234</c:v>
                </c:pt>
                <c:pt idx="5">
                  <c:v>40241</c:v>
                </c:pt>
                <c:pt idx="6">
                  <c:v>40248</c:v>
                </c:pt>
                <c:pt idx="7">
                  <c:v>40254</c:v>
                </c:pt>
                <c:pt idx="8">
                  <c:v>40261</c:v>
                </c:pt>
                <c:pt idx="9">
                  <c:v>40267</c:v>
                </c:pt>
                <c:pt idx="10">
                  <c:v>40276</c:v>
                </c:pt>
                <c:pt idx="11">
                  <c:v>40283</c:v>
                </c:pt>
                <c:pt idx="12">
                  <c:v>40290</c:v>
                </c:pt>
                <c:pt idx="13">
                  <c:v>40297</c:v>
                </c:pt>
                <c:pt idx="14">
                  <c:v>40304</c:v>
                </c:pt>
                <c:pt idx="15">
                  <c:v>40311</c:v>
                </c:pt>
                <c:pt idx="16">
                  <c:v>40318</c:v>
                </c:pt>
                <c:pt idx="17">
                  <c:v>40326</c:v>
                </c:pt>
                <c:pt idx="18">
                  <c:v>40332</c:v>
                </c:pt>
                <c:pt idx="19">
                  <c:v>40339</c:v>
                </c:pt>
                <c:pt idx="20">
                  <c:v>40346</c:v>
                </c:pt>
                <c:pt idx="21">
                  <c:v>40352</c:v>
                </c:pt>
                <c:pt idx="22">
                  <c:v>40358</c:v>
                </c:pt>
                <c:pt idx="23">
                  <c:v>40367</c:v>
                </c:pt>
                <c:pt idx="24">
                  <c:v>40374</c:v>
                </c:pt>
                <c:pt idx="25">
                  <c:v>40381</c:v>
                </c:pt>
                <c:pt idx="26">
                  <c:v>40388</c:v>
                </c:pt>
                <c:pt idx="27">
                  <c:v>40395</c:v>
                </c:pt>
                <c:pt idx="28">
                  <c:v>40402</c:v>
                </c:pt>
                <c:pt idx="29">
                  <c:v>40408</c:v>
                </c:pt>
                <c:pt idx="30">
                  <c:v>40414</c:v>
                </c:pt>
                <c:pt idx="31">
                  <c:v>40420</c:v>
                </c:pt>
                <c:pt idx="32">
                  <c:v>40428</c:v>
                </c:pt>
                <c:pt idx="33">
                  <c:v>40437</c:v>
                </c:pt>
                <c:pt idx="34">
                  <c:v>40444</c:v>
                </c:pt>
                <c:pt idx="35">
                  <c:v>40450</c:v>
                </c:pt>
                <c:pt idx="36">
                  <c:v>40458</c:v>
                </c:pt>
                <c:pt idx="37">
                  <c:v>40466</c:v>
                </c:pt>
                <c:pt idx="38">
                  <c:v>40472</c:v>
                </c:pt>
                <c:pt idx="39">
                  <c:v>40479</c:v>
                </c:pt>
                <c:pt idx="40">
                  <c:v>40485</c:v>
                </c:pt>
                <c:pt idx="41">
                  <c:v>40493</c:v>
                </c:pt>
                <c:pt idx="42">
                  <c:v>40500</c:v>
                </c:pt>
                <c:pt idx="43">
                  <c:v>40506</c:v>
                </c:pt>
                <c:pt idx="44">
                  <c:v>40511</c:v>
                </c:pt>
                <c:pt idx="45">
                  <c:v>40521</c:v>
                </c:pt>
                <c:pt idx="46">
                  <c:v>40528</c:v>
                </c:pt>
                <c:pt idx="47">
                  <c:v>40534</c:v>
                </c:pt>
                <c:pt idx="48">
                  <c:v>40541</c:v>
                </c:pt>
                <c:pt idx="49">
                  <c:v>40549</c:v>
                </c:pt>
                <c:pt idx="50">
                  <c:v>40556</c:v>
                </c:pt>
                <c:pt idx="51">
                  <c:v>40564</c:v>
                </c:pt>
                <c:pt idx="52">
                  <c:v>40572</c:v>
                </c:pt>
                <c:pt idx="53">
                  <c:v>40577</c:v>
                </c:pt>
                <c:pt idx="54">
                  <c:v>40584</c:v>
                </c:pt>
                <c:pt idx="55">
                  <c:v>40590</c:v>
                </c:pt>
                <c:pt idx="56">
                  <c:v>40596</c:v>
                </c:pt>
                <c:pt idx="57">
                  <c:v>40602</c:v>
                </c:pt>
                <c:pt idx="58">
                  <c:v>40611</c:v>
                </c:pt>
                <c:pt idx="59">
                  <c:v>40618</c:v>
                </c:pt>
                <c:pt idx="60">
                  <c:v>40625</c:v>
                </c:pt>
                <c:pt idx="61">
                  <c:v>40633</c:v>
                </c:pt>
                <c:pt idx="62">
                  <c:v>40640</c:v>
                </c:pt>
                <c:pt idx="63">
                  <c:v>40646</c:v>
                </c:pt>
                <c:pt idx="64">
                  <c:v>40653</c:v>
                </c:pt>
                <c:pt idx="65">
                  <c:v>40662</c:v>
                </c:pt>
                <c:pt idx="66">
                  <c:v>40672</c:v>
                </c:pt>
                <c:pt idx="67">
                  <c:v>40679</c:v>
                </c:pt>
                <c:pt idx="68">
                  <c:v>40686</c:v>
                </c:pt>
                <c:pt idx="69">
                  <c:v>40694</c:v>
                </c:pt>
                <c:pt idx="70">
                  <c:v>40702</c:v>
                </c:pt>
                <c:pt idx="71">
                  <c:v>40711</c:v>
                </c:pt>
                <c:pt idx="72">
                  <c:v>40716</c:v>
                </c:pt>
                <c:pt idx="73">
                  <c:v>40724</c:v>
                </c:pt>
                <c:pt idx="74">
                  <c:v>40730</c:v>
                </c:pt>
                <c:pt idx="75">
                  <c:v>40738</c:v>
                </c:pt>
                <c:pt idx="76">
                  <c:v>40744</c:v>
                </c:pt>
                <c:pt idx="77">
                  <c:v>40753</c:v>
                </c:pt>
                <c:pt idx="78">
                  <c:v>40759</c:v>
                </c:pt>
                <c:pt idx="79">
                  <c:v>40765</c:v>
                </c:pt>
                <c:pt idx="80">
                  <c:v>40772</c:v>
                </c:pt>
                <c:pt idx="81">
                  <c:v>40779</c:v>
                </c:pt>
                <c:pt idx="82">
                  <c:v>40787</c:v>
                </c:pt>
                <c:pt idx="83">
                  <c:v>40794</c:v>
                </c:pt>
                <c:pt idx="84">
                  <c:v>40800</c:v>
                </c:pt>
                <c:pt idx="85">
                  <c:v>40807</c:v>
                </c:pt>
                <c:pt idx="86">
                  <c:v>40815</c:v>
                </c:pt>
                <c:pt idx="87">
                  <c:v>40821</c:v>
                </c:pt>
                <c:pt idx="88">
                  <c:v>40828</c:v>
                </c:pt>
                <c:pt idx="89">
                  <c:v>40835</c:v>
                </c:pt>
                <c:pt idx="90">
                  <c:v>40847</c:v>
                </c:pt>
                <c:pt idx="91">
                  <c:v>40856</c:v>
                </c:pt>
                <c:pt idx="92">
                  <c:v>40863</c:v>
                </c:pt>
                <c:pt idx="93">
                  <c:v>40870</c:v>
                </c:pt>
                <c:pt idx="94">
                  <c:v>40877</c:v>
                </c:pt>
                <c:pt idx="95">
                  <c:v>40884</c:v>
                </c:pt>
                <c:pt idx="96">
                  <c:v>40891</c:v>
                </c:pt>
                <c:pt idx="97">
                  <c:v>40898</c:v>
                </c:pt>
                <c:pt idx="98">
                  <c:v>40906</c:v>
                </c:pt>
                <c:pt idx="99">
                  <c:v>40912</c:v>
                </c:pt>
                <c:pt idx="100">
                  <c:v>40919</c:v>
                </c:pt>
                <c:pt idx="101">
                  <c:v>40926</c:v>
                </c:pt>
                <c:pt idx="102">
                  <c:v>40933</c:v>
                </c:pt>
                <c:pt idx="103">
                  <c:v>40939</c:v>
                </c:pt>
                <c:pt idx="104">
                  <c:v>40947</c:v>
                </c:pt>
                <c:pt idx="105">
                  <c:v>40954</c:v>
                </c:pt>
                <c:pt idx="106">
                  <c:v>40961</c:v>
                </c:pt>
                <c:pt idx="107">
                  <c:v>40968</c:v>
                </c:pt>
                <c:pt idx="108">
                  <c:v>40975</c:v>
                </c:pt>
                <c:pt idx="109">
                  <c:v>40982</c:v>
                </c:pt>
                <c:pt idx="110">
                  <c:v>40989</c:v>
                </c:pt>
                <c:pt idx="111">
                  <c:v>40998</c:v>
                </c:pt>
                <c:pt idx="112">
                  <c:v>41010</c:v>
                </c:pt>
                <c:pt idx="113">
                  <c:v>41017</c:v>
                </c:pt>
                <c:pt idx="114">
                  <c:v>41029</c:v>
                </c:pt>
                <c:pt idx="115">
                  <c:v>41038</c:v>
                </c:pt>
                <c:pt idx="116">
                  <c:v>41046</c:v>
                </c:pt>
                <c:pt idx="117">
                  <c:v>41052</c:v>
                </c:pt>
                <c:pt idx="118">
                  <c:v>41060</c:v>
                </c:pt>
                <c:pt idx="119">
                  <c:v>41066</c:v>
                </c:pt>
                <c:pt idx="120">
                  <c:v>41073</c:v>
                </c:pt>
                <c:pt idx="121">
                  <c:v>41080</c:v>
                </c:pt>
                <c:pt idx="122">
                  <c:v>41089</c:v>
                </c:pt>
                <c:pt idx="123">
                  <c:v>41095</c:v>
                </c:pt>
                <c:pt idx="124">
                  <c:v>41107</c:v>
                </c:pt>
                <c:pt idx="125">
                  <c:v>41115</c:v>
                </c:pt>
                <c:pt idx="126">
                  <c:v>41121</c:v>
                </c:pt>
                <c:pt idx="127">
                  <c:v>41130</c:v>
                </c:pt>
                <c:pt idx="128">
                  <c:v>41137</c:v>
                </c:pt>
                <c:pt idx="129">
                  <c:v>41144</c:v>
                </c:pt>
                <c:pt idx="130">
                  <c:v>41152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7B9-45F7-9461-843822499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7949568"/>
        <c:axId val="307951488"/>
      </c:lineChart>
      <c:catAx>
        <c:axId val="307949568"/>
        <c:scaling>
          <c:orientation val="minMax"/>
        </c:scaling>
        <c:delete val="0"/>
        <c:axPos val="b"/>
        <c:numFmt formatCode="[$-409]dd\-m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7951488"/>
        <c:crosses val="autoZero"/>
        <c:auto val="1"/>
        <c:lblAlgn val="ctr"/>
        <c:lblOffset val="100"/>
        <c:tickMarkSkip val="1"/>
        <c:noMultiLvlLbl val="0"/>
      </c:catAx>
      <c:valAx>
        <c:axId val="307951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7949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jpeg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612352</xdr:colOff>
      <xdr:row>2</xdr:row>
      <xdr:rowOff>135890</xdr:rowOff>
    </xdr:to>
    <xdr:pic>
      <xdr:nvPicPr>
        <xdr:cNvPr id="3337" name="Picture 1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2616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12700</xdr:colOff>
      <xdr:row>7</xdr:row>
      <xdr:rowOff>38100</xdr:rowOff>
    </xdr:from>
    <xdr:to>
      <xdr:col>19</xdr:col>
      <xdr:colOff>76200</xdr:colOff>
      <xdr:row>20</xdr:row>
      <xdr:rowOff>152400</xdr:rowOff>
    </xdr:to>
    <xdr:graphicFrame macro="">
      <xdr:nvGraphicFramePr>
        <xdr:cNvPr id="3236072" name="Chart 8">
          <a:extLst>
            <a:ext uri="{FF2B5EF4-FFF2-40B4-BE49-F238E27FC236}">
              <a16:creationId xmlns:a16="http://schemas.microsoft.com/office/drawing/2014/main" id="{00000000-0008-0000-0100-0000E8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9</xdr:col>
      <xdr:colOff>69850</xdr:colOff>
      <xdr:row>39</xdr:row>
      <xdr:rowOff>82550</xdr:rowOff>
    </xdr:to>
    <xdr:graphicFrame macro="">
      <xdr:nvGraphicFramePr>
        <xdr:cNvPr id="3236073" name="Chart 9">
          <a:extLst>
            <a:ext uri="{FF2B5EF4-FFF2-40B4-BE49-F238E27FC236}">
              <a16:creationId xmlns:a16="http://schemas.microsoft.com/office/drawing/2014/main" id="{00000000-0008-0000-0100-0000E9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101600</xdr:rowOff>
    </xdr:from>
    <xdr:to>
      <xdr:col>9</xdr:col>
      <xdr:colOff>57150</xdr:colOff>
      <xdr:row>58</xdr:row>
      <xdr:rowOff>139700</xdr:rowOff>
    </xdr:to>
    <xdr:graphicFrame macro="">
      <xdr:nvGraphicFramePr>
        <xdr:cNvPr id="3236074" name="Chart 10">
          <a:extLst>
            <a:ext uri="{FF2B5EF4-FFF2-40B4-BE49-F238E27FC236}">
              <a16:creationId xmlns:a16="http://schemas.microsoft.com/office/drawing/2014/main" id="{00000000-0008-0000-0100-0000EA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66</xdr:row>
      <xdr:rowOff>6350</xdr:rowOff>
    </xdr:from>
    <xdr:to>
      <xdr:col>9</xdr:col>
      <xdr:colOff>31750</xdr:colOff>
      <xdr:row>79</xdr:row>
      <xdr:rowOff>114300</xdr:rowOff>
    </xdr:to>
    <xdr:graphicFrame macro="">
      <xdr:nvGraphicFramePr>
        <xdr:cNvPr id="3236075" name="Chart 11">
          <a:extLst>
            <a:ext uri="{FF2B5EF4-FFF2-40B4-BE49-F238E27FC236}">
              <a16:creationId xmlns:a16="http://schemas.microsoft.com/office/drawing/2014/main" id="{00000000-0008-0000-0100-0000EB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19050</xdr:colOff>
      <xdr:row>45</xdr:row>
      <xdr:rowOff>57150</xdr:rowOff>
    </xdr:from>
    <xdr:to>
      <xdr:col>19</xdr:col>
      <xdr:colOff>38100</xdr:colOff>
      <xdr:row>59</xdr:row>
      <xdr:rowOff>0</xdr:rowOff>
    </xdr:to>
    <xdr:graphicFrame macro="">
      <xdr:nvGraphicFramePr>
        <xdr:cNvPr id="3236076" name="Chart 12">
          <a:extLst>
            <a:ext uri="{FF2B5EF4-FFF2-40B4-BE49-F238E27FC236}">
              <a16:creationId xmlns:a16="http://schemas.microsoft.com/office/drawing/2014/main" id="{00000000-0008-0000-0100-0000EC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57150</xdr:colOff>
      <xdr:row>26</xdr:row>
      <xdr:rowOff>0</xdr:rowOff>
    </xdr:from>
    <xdr:to>
      <xdr:col>19</xdr:col>
      <xdr:colOff>152400</xdr:colOff>
      <xdr:row>39</xdr:row>
      <xdr:rowOff>152400</xdr:rowOff>
    </xdr:to>
    <xdr:graphicFrame macro="">
      <xdr:nvGraphicFramePr>
        <xdr:cNvPr id="3236077" name="Chart 13">
          <a:extLst>
            <a:ext uri="{FF2B5EF4-FFF2-40B4-BE49-F238E27FC236}">
              <a16:creationId xmlns:a16="http://schemas.microsoft.com/office/drawing/2014/main" id="{00000000-0008-0000-0100-0000ED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12700</xdr:colOff>
      <xdr:row>66</xdr:row>
      <xdr:rowOff>6350</xdr:rowOff>
    </xdr:from>
    <xdr:to>
      <xdr:col>19</xdr:col>
      <xdr:colOff>66675</xdr:colOff>
      <xdr:row>79</xdr:row>
      <xdr:rowOff>152400</xdr:rowOff>
    </xdr:to>
    <xdr:graphicFrame macro="">
      <xdr:nvGraphicFramePr>
        <xdr:cNvPr id="3236078" name="Chart 15">
          <a:extLst>
            <a:ext uri="{FF2B5EF4-FFF2-40B4-BE49-F238E27FC236}">
              <a16:creationId xmlns:a16="http://schemas.microsoft.com/office/drawing/2014/main" id="{00000000-0008-0000-0100-0000EE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7</xdr:row>
      <xdr:rowOff>114300</xdr:rowOff>
    </xdr:from>
    <xdr:to>
      <xdr:col>9</xdr:col>
      <xdr:colOff>50800</xdr:colOff>
      <xdr:row>21</xdr:row>
      <xdr:rowOff>38100</xdr:rowOff>
    </xdr:to>
    <xdr:graphicFrame macro="">
      <xdr:nvGraphicFramePr>
        <xdr:cNvPr id="3236079" name="Chart 7">
          <a:extLst>
            <a:ext uri="{FF2B5EF4-FFF2-40B4-BE49-F238E27FC236}">
              <a16:creationId xmlns:a16="http://schemas.microsoft.com/office/drawing/2014/main" id="{00000000-0008-0000-0100-0000EF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72</xdr:row>
      <xdr:rowOff>0</xdr:rowOff>
    </xdr:from>
    <xdr:to>
      <xdr:col>6</xdr:col>
      <xdr:colOff>0</xdr:colOff>
      <xdr:row>72</xdr:row>
      <xdr:rowOff>0</xdr:rowOff>
    </xdr:to>
    <xdr:graphicFrame macro="">
      <xdr:nvGraphicFramePr>
        <xdr:cNvPr id="3236080" name="Chart 21">
          <a:extLst>
            <a:ext uri="{FF2B5EF4-FFF2-40B4-BE49-F238E27FC236}">
              <a16:creationId xmlns:a16="http://schemas.microsoft.com/office/drawing/2014/main" id="{00000000-0008-0000-0100-0000F0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12700</xdr:colOff>
      <xdr:row>72</xdr:row>
      <xdr:rowOff>0</xdr:rowOff>
    </xdr:from>
    <xdr:to>
      <xdr:col>12</xdr:col>
      <xdr:colOff>838200</xdr:colOff>
      <xdr:row>72</xdr:row>
      <xdr:rowOff>0</xdr:rowOff>
    </xdr:to>
    <xdr:graphicFrame macro="">
      <xdr:nvGraphicFramePr>
        <xdr:cNvPr id="3236081" name="Chart 22">
          <a:extLst>
            <a:ext uri="{FF2B5EF4-FFF2-40B4-BE49-F238E27FC236}">
              <a16:creationId xmlns:a16="http://schemas.microsoft.com/office/drawing/2014/main" id="{00000000-0008-0000-0100-0000F160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438150</xdr:colOff>
      <xdr:row>2</xdr:row>
      <xdr:rowOff>114300</xdr:rowOff>
    </xdr:to>
    <xdr:pic>
      <xdr:nvPicPr>
        <xdr:cNvPr id="3236082" name="Picture 1">
          <a:extLst>
            <a:ext uri="{FF2B5EF4-FFF2-40B4-BE49-F238E27FC236}">
              <a16:creationId xmlns:a16="http://schemas.microsoft.com/office/drawing/2014/main" id="{00000000-0008-0000-0100-0000F2603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66950" cy="52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mattar/AppData/Local/Microsoft/Windows/Temporary%20Internet%20Files/Content.Outlook/Y0EI1W55/Monthly%20NAV%20August%2030-%202016%20Formul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ekly Nav"/>
      <sheetName val="Charts"/>
    </sheetNames>
    <sheetDataSet>
      <sheetData sheetId="0">
        <row r="350">
          <cell r="A350">
            <v>40206</v>
          </cell>
        </row>
        <row r="351">
          <cell r="A351">
            <v>40213</v>
          </cell>
        </row>
        <row r="352">
          <cell r="A352">
            <v>40220</v>
          </cell>
        </row>
        <row r="353">
          <cell r="A353">
            <v>40227</v>
          </cell>
        </row>
        <row r="354">
          <cell r="A354">
            <v>40234</v>
          </cell>
        </row>
        <row r="355">
          <cell r="A355">
            <v>40241</v>
          </cell>
        </row>
        <row r="356">
          <cell r="A356">
            <v>40248</v>
          </cell>
        </row>
        <row r="357">
          <cell r="A357">
            <v>40254</v>
          </cell>
        </row>
        <row r="358">
          <cell r="A358">
            <v>40261</v>
          </cell>
        </row>
        <row r="359">
          <cell r="A359">
            <v>40267</v>
          </cell>
        </row>
        <row r="360">
          <cell r="A360">
            <v>40276</v>
          </cell>
        </row>
        <row r="361">
          <cell r="A361">
            <v>40283</v>
          </cell>
        </row>
        <row r="362">
          <cell r="A362">
            <v>40290</v>
          </cell>
        </row>
        <row r="363">
          <cell r="A363">
            <v>40297</v>
          </cell>
        </row>
        <row r="364">
          <cell r="A364">
            <v>40304</v>
          </cell>
        </row>
        <row r="365">
          <cell r="A365">
            <v>40311</v>
          </cell>
        </row>
        <row r="366">
          <cell r="A366">
            <v>40318</v>
          </cell>
        </row>
        <row r="367">
          <cell r="A367">
            <v>40326</v>
          </cell>
        </row>
        <row r="368">
          <cell r="A368">
            <v>40332</v>
          </cell>
        </row>
        <row r="369">
          <cell r="A369">
            <v>40339</v>
          </cell>
        </row>
        <row r="370">
          <cell r="A370">
            <v>40346</v>
          </cell>
        </row>
        <row r="371">
          <cell r="A371">
            <v>40352</v>
          </cell>
        </row>
        <row r="372">
          <cell r="A372">
            <v>40358</v>
          </cell>
        </row>
        <row r="373">
          <cell r="A373">
            <v>40367</v>
          </cell>
        </row>
        <row r="374">
          <cell r="A374">
            <v>40374</v>
          </cell>
        </row>
        <row r="375">
          <cell r="A375">
            <v>40381</v>
          </cell>
        </row>
        <row r="376">
          <cell r="A376">
            <v>40388</v>
          </cell>
        </row>
        <row r="377">
          <cell r="A377">
            <v>40395</v>
          </cell>
        </row>
        <row r="378">
          <cell r="A378">
            <v>40402</v>
          </cell>
        </row>
        <row r="379">
          <cell r="A379">
            <v>40408</v>
          </cell>
        </row>
        <row r="380">
          <cell r="A380">
            <v>40414</v>
          </cell>
        </row>
        <row r="381">
          <cell r="A381">
            <v>40420</v>
          </cell>
        </row>
        <row r="382">
          <cell r="A382">
            <v>40428</v>
          </cell>
        </row>
        <row r="383">
          <cell r="A383">
            <v>40437</v>
          </cell>
        </row>
        <row r="384">
          <cell r="A384">
            <v>40444</v>
          </cell>
        </row>
        <row r="385">
          <cell r="A385">
            <v>40450</v>
          </cell>
        </row>
        <row r="386">
          <cell r="A386">
            <v>40458</v>
          </cell>
        </row>
        <row r="387">
          <cell r="A387">
            <v>40466</v>
          </cell>
        </row>
        <row r="388">
          <cell r="A388">
            <v>40472</v>
          </cell>
        </row>
        <row r="389">
          <cell r="A389">
            <v>40479</v>
          </cell>
        </row>
        <row r="390">
          <cell r="A390">
            <v>40485</v>
          </cell>
        </row>
        <row r="391">
          <cell r="A391">
            <v>40493</v>
          </cell>
        </row>
        <row r="392">
          <cell r="A392">
            <v>40500</v>
          </cell>
        </row>
        <row r="393">
          <cell r="A393">
            <v>40506</v>
          </cell>
        </row>
        <row r="394">
          <cell r="A394">
            <v>40511</v>
          </cell>
        </row>
        <row r="395">
          <cell r="A395">
            <v>40521</v>
          </cell>
        </row>
        <row r="396">
          <cell r="A396">
            <v>40528</v>
          </cell>
        </row>
        <row r="397">
          <cell r="A397">
            <v>40534</v>
          </cell>
        </row>
        <row r="398">
          <cell r="A398">
            <v>40541</v>
          </cell>
        </row>
        <row r="399">
          <cell r="A399">
            <v>40549</v>
          </cell>
        </row>
        <row r="400">
          <cell r="A400">
            <v>40556</v>
          </cell>
        </row>
        <row r="401">
          <cell r="A401">
            <v>40564</v>
          </cell>
        </row>
        <row r="402">
          <cell r="A402">
            <v>40572</v>
          </cell>
        </row>
        <row r="403">
          <cell r="A403">
            <v>40577</v>
          </cell>
        </row>
        <row r="404">
          <cell r="A404">
            <v>40584</v>
          </cell>
        </row>
        <row r="405">
          <cell r="A405">
            <v>40590</v>
          </cell>
        </row>
        <row r="406">
          <cell r="A406">
            <v>40596</v>
          </cell>
        </row>
        <row r="407">
          <cell r="A407">
            <v>40602</v>
          </cell>
        </row>
        <row r="408">
          <cell r="A408">
            <v>40611</v>
          </cell>
        </row>
        <row r="409">
          <cell r="A409">
            <v>40618</v>
          </cell>
        </row>
        <row r="410">
          <cell r="A410">
            <v>40625</v>
          </cell>
        </row>
        <row r="411">
          <cell r="A411">
            <v>40633</v>
          </cell>
        </row>
        <row r="412">
          <cell r="A412">
            <v>40640</v>
          </cell>
        </row>
        <row r="413">
          <cell r="A413">
            <v>40646</v>
          </cell>
        </row>
        <row r="414">
          <cell r="A414">
            <v>40653</v>
          </cell>
        </row>
        <row r="415">
          <cell r="A415">
            <v>40662</v>
          </cell>
        </row>
        <row r="416">
          <cell r="A416">
            <v>40672</v>
          </cell>
        </row>
        <row r="417">
          <cell r="A417">
            <v>40679</v>
          </cell>
        </row>
        <row r="418">
          <cell r="A418">
            <v>40686</v>
          </cell>
        </row>
        <row r="419">
          <cell r="A419">
            <v>40694</v>
          </cell>
        </row>
        <row r="420">
          <cell r="A420">
            <v>40702</v>
          </cell>
        </row>
        <row r="421">
          <cell r="A421">
            <v>40711</v>
          </cell>
        </row>
        <row r="422">
          <cell r="A422">
            <v>40716</v>
          </cell>
        </row>
        <row r="423">
          <cell r="A423">
            <v>40724</v>
          </cell>
        </row>
        <row r="424">
          <cell r="A424">
            <v>40730</v>
          </cell>
        </row>
        <row r="425">
          <cell r="A425">
            <v>40738</v>
          </cell>
        </row>
        <row r="426">
          <cell r="A426">
            <v>40744</v>
          </cell>
        </row>
        <row r="427">
          <cell r="A427">
            <v>40753</v>
          </cell>
        </row>
        <row r="428">
          <cell r="A428">
            <v>40759</v>
          </cell>
        </row>
        <row r="429">
          <cell r="A429">
            <v>40765</v>
          </cell>
        </row>
        <row r="430">
          <cell r="A430">
            <v>40772</v>
          </cell>
        </row>
        <row r="431">
          <cell r="A431">
            <v>40779</v>
          </cell>
        </row>
        <row r="432">
          <cell r="A432">
            <v>40787</v>
          </cell>
        </row>
        <row r="433">
          <cell r="A433">
            <v>40794</v>
          </cell>
        </row>
        <row r="434">
          <cell r="A434">
            <v>40800</v>
          </cell>
        </row>
        <row r="435">
          <cell r="A435">
            <v>40807</v>
          </cell>
        </row>
        <row r="436">
          <cell r="A436">
            <v>40815</v>
          </cell>
        </row>
        <row r="437">
          <cell r="A437">
            <v>40821</v>
          </cell>
        </row>
        <row r="438">
          <cell r="A438">
            <v>40828</v>
          </cell>
        </row>
        <row r="439">
          <cell r="A439">
            <v>40835</v>
          </cell>
        </row>
        <row r="440">
          <cell r="A440">
            <v>40847</v>
          </cell>
        </row>
        <row r="441">
          <cell r="A441">
            <v>40856</v>
          </cell>
        </row>
        <row r="442">
          <cell r="A442">
            <v>40863</v>
          </cell>
        </row>
        <row r="443">
          <cell r="A443">
            <v>40870</v>
          </cell>
        </row>
        <row r="444">
          <cell r="A444">
            <v>40877</v>
          </cell>
        </row>
        <row r="445">
          <cell r="A445">
            <v>40884</v>
          </cell>
        </row>
        <row r="446">
          <cell r="A446">
            <v>40891</v>
          </cell>
        </row>
        <row r="447">
          <cell r="A447">
            <v>40898</v>
          </cell>
        </row>
        <row r="448">
          <cell r="A448">
            <v>40906</v>
          </cell>
        </row>
        <row r="449">
          <cell r="A449">
            <v>40912</v>
          </cell>
        </row>
        <row r="450">
          <cell r="A450">
            <v>40919</v>
          </cell>
        </row>
        <row r="451">
          <cell r="A451">
            <v>40926</v>
          </cell>
        </row>
        <row r="452">
          <cell r="A452">
            <v>40933</v>
          </cell>
        </row>
        <row r="453">
          <cell r="A453">
            <v>40939</v>
          </cell>
        </row>
        <row r="454">
          <cell r="A454">
            <v>40947</v>
          </cell>
        </row>
        <row r="455">
          <cell r="A455">
            <v>40954</v>
          </cell>
        </row>
        <row r="456">
          <cell r="A456">
            <v>40961</v>
          </cell>
        </row>
        <row r="457">
          <cell r="A457">
            <v>40968</v>
          </cell>
        </row>
        <row r="458">
          <cell r="A458">
            <v>40975</v>
          </cell>
        </row>
        <row r="459">
          <cell r="A459">
            <v>40982</v>
          </cell>
        </row>
        <row r="460">
          <cell r="A460">
            <v>40989</v>
          </cell>
        </row>
        <row r="461">
          <cell r="A461">
            <v>40998</v>
          </cell>
        </row>
        <row r="462">
          <cell r="A462">
            <v>41010</v>
          </cell>
        </row>
        <row r="463">
          <cell r="A463">
            <v>41017</v>
          </cell>
        </row>
        <row r="464">
          <cell r="A464">
            <v>41029</v>
          </cell>
        </row>
        <row r="465">
          <cell r="A465">
            <v>41038</v>
          </cell>
        </row>
        <row r="466">
          <cell r="A466">
            <v>41046</v>
          </cell>
        </row>
        <row r="467">
          <cell r="A467">
            <v>41052</v>
          </cell>
        </row>
        <row r="468">
          <cell r="A468">
            <v>41060</v>
          </cell>
        </row>
        <row r="469">
          <cell r="A469">
            <v>41066</v>
          </cell>
        </row>
        <row r="470">
          <cell r="A470">
            <v>41073</v>
          </cell>
        </row>
        <row r="471">
          <cell r="A471">
            <v>41080</v>
          </cell>
        </row>
        <row r="472">
          <cell r="A472">
            <v>41089</v>
          </cell>
        </row>
        <row r="473">
          <cell r="A473">
            <v>41095</v>
          </cell>
        </row>
        <row r="474">
          <cell r="A474">
            <v>41107</v>
          </cell>
        </row>
        <row r="475">
          <cell r="A475">
            <v>41115</v>
          </cell>
        </row>
        <row r="476">
          <cell r="A476">
            <v>41121</v>
          </cell>
        </row>
        <row r="477">
          <cell r="A477">
            <v>41130</v>
          </cell>
        </row>
        <row r="478">
          <cell r="A478">
            <v>41137</v>
          </cell>
        </row>
        <row r="479">
          <cell r="A479">
            <v>41144</v>
          </cell>
        </row>
        <row r="480">
          <cell r="A480">
            <v>41152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933"/>
  <sheetViews>
    <sheetView showGridLines="0" tabSelected="1" topLeftCell="A3" zoomScale="90" zoomScaleNormal="90" workbookViewId="0">
      <pane xSplit="1" ySplit="5" topLeftCell="C546" activePane="bottomRight" state="frozen"/>
      <selection activeCell="A3" sqref="A3"/>
      <selection pane="topRight" activeCell="B3" sqref="B3"/>
      <selection pane="bottomLeft" activeCell="A8" sqref="A8"/>
      <selection pane="bottomRight" activeCell="I552" sqref="I552"/>
    </sheetView>
  </sheetViews>
  <sheetFormatPr defaultColWidth="9.26953125" defaultRowHeight="12.5" x14ac:dyDescent="0.25"/>
  <cols>
    <col min="1" max="1" width="30.26953125" style="11" customWidth="1"/>
    <col min="2" max="2" width="19" style="9" customWidth="1"/>
    <col min="3" max="3" width="27.26953125" style="9" customWidth="1"/>
    <col min="4" max="4" width="4.26953125" style="9" customWidth="1"/>
    <col min="5" max="5" width="16.26953125" style="9" bestFit="1" customWidth="1"/>
    <col min="6" max="6" width="20.54296875" style="10" customWidth="1"/>
    <col min="7" max="7" width="14.7265625" style="9" bestFit="1" customWidth="1"/>
    <col min="8" max="8" width="4.7265625" style="9" customWidth="1"/>
    <col min="9" max="9" width="36.26953125" style="9" bestFit="1" customWidth="1"/>
    <col min="10" max="10" width="15.7265625" style="9" bestFit="1" customWidth="1"/>
    <col min="11" max="11" width="23.54296875" style="9" customWidth="1"/>
    <col min="12" max="12" width="18.7265625" style="9" bestFit="1" customWidth="1"/>
    <col min="13" max="13" width="24.26953125" style="9" customWidth="1"/>
    <col min="14" max="14" width="4.7265625" style="9" customWidth="1"/>
    <col min="15" max="16384" width="9.26953125" style="6"/>
  </cols>
  <sheetData>
    <row r="2" spans="1:15" ht="20" x14ac:dyDescent="0.25">
      <c r="B2" s="78" t="s">
        <v>5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5" ht="18" thickBot="1" x14ac:dyDescent="0.3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5" ht="15" x14ac:dyDescent="0.25">
      <c r="A4" s="67" t="s">
        <v>4</v>
      </c>
      <c r="B4" s="73" t="s">
        <v>23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5" ht="14" x14ac:dyDescent="0.25">
      <c r="A5" s="68"/>
      <c r="B5" s="71" t="s">
        <v>18</v>
      </c>
      <c r="C5" s="71"/>
      <c r="D5" s="42"/>
      <c r="E5" s="75" t="s">
        <v>20</v>
      </c>
      <c r="F5" s="76"/>
      <c r="G5" s="77"/>
      <c r="H5" s="43"/>
      <c r="I5" s="52"/>
      <c r="J5" s="75" t="s">
        <v>19</v>
      </c>
      <c r="K5" s="76"/>
      <c r="L5" s="76"/>
      <c r="M5" s="76"/>
      <c r="N5" s="52"/>
    </row>
    <row r="6" spans="1:15" ht="15" x14ac:dyDescent="0.25">
      <c r="A6" s="69"/>
      <c r="B6" s="71" t="s">
        <v>24</v>
      </c>
      <c r="C6" s="71" t="s">
        <v>25</v>
      </c>
      <c r="D6" s="44"/>
      <c r="E6" s="71" t="s">
        <v>26</v>
      </c>
      <c r="F6" s="71" t="s">
        <v>27</v>
      </c>
      <c r="G6" s="79" t="s">
        <v>28</v>
      </c>
      <c r="H6" s="45"/>
      <c r="I6" s="71" t="s">
        <v>29</v>
      </c>
      <c r="J6" s="71" t="s">
        <v>30</v>
      </c>
      <c r="K6" s="71" t="s">
        <v>31</v>
      </c>
      <c r="L6" s="71" t="s">
        <v>32</v>
      </c>
      <c r="M6" s="71" t="s">
        <v>33</v>
      </c>
      <c r="N6" s="45"/>
    </row>
    <row r="7" spans="1:15" ht="30.75" customHeight="1" thickBot="1" x14ac:dyDescent="0.3">
      <c r="A7" s="70"/>
      <c r="B7" s="72"/>
      <c r="C7" s="72"/>
      <c r="D7" s="46"/>
      <c r="E7" s="72"/>
      <c r="F7" s="72"/>
      <c r="G7" s="79"/>
      <c r="H7" s="45"/>
      <c r="I7" s="72"/>
      <c r="J7" s="72"/>
      <c r="K7" s="72"/>
      <c r="L7" s="72"/>
      <c r="M7" s="72"/>
      <c r="N7" s="45"/>
    </row>
    <row r="8" spans="1:15" ht="15" x14ac:dyDescent="0.25">
      <c r="A8" s="14">
        <v>37468</v>
      </c>
      <c r="B8" s="19"/>
      <c r="C8" s="19"/>
      <c r="D8" s="47"/>
      <c r="E8" s="19"/>
      <c r="F8" s="19"/>
      <c r="G8" s="19"/>
      <c r="H8" s="51"/>
      <c r="I8" s="19"/>
      <c r="J8" s="19"/>
      <c r="K8" s="19"/>
      <c r="L8" s="19"/>
      <c r="M8" s="19"/>
      <c r="N8" s="51"/>
    </row>
    <row r="9" spans="1:15" ht="15" x14ac:dyDescent="0.25">
      <c r="A9" s="15">
        <v>37475</v>
      </c>
      <c r="B9" s="19"/>
      <c r="C9" s="18">
        <v>10.014900000000001</v>
      </c>
      <c r="D9" s="47"/>
      <c r="E9" s="18"/>
      <c r="F9" s="18">
        <v>9.8475000000000001</v>
      </c>
      <c r="G9" s="18">
        <v>100.2195</v>
      </c>
      <c r="H9" s="51"/>
      <c r="I9" s="18"/>
      <c r="J9" s="18">
        <v>9.6631</v>
      </c>
      <c r="K9" s="18">
        <v>10.010999999999999</v>
      </c>
      <c r="L9" s="18">
        <v>9.59</v>
      </c>
      <c r="M9" s="18"/>
      <c r="N9" s="51"/>
      <c r="O9" s="62"/>
    </row>
    <row r="10" spans="1:15" ht="15" x14ac:dyDescent="0.25">
      <c r="A10" s="15">
        <v>37482</v>
      </c>
      <c r="B10" s="18"/>
      <c r="C10" s="18">
        <v>10.023899999999999</v>
      </c>
      <c r="D10" s="47"/>
      <c r="E10" s="18"/>
      <c r="F10" s="18">
        <v>10.0771</v>
      </c>
      <c r="G10" s="18">
        <v>100.4114</v>
      </c>
      <c r="H10" s="51"/>
      <c r="I10" s="18"/>
      <c r="J10" s="18">
        <v>9.9231999999999996</v>
      </c>
      <c r="K10" s="18">
        <v>9.9844000000000008</v>
      </c>
      <c r="L10" s="18">
        <v>9.8741000000000003</v>
      </c>
      <c r="M10" s="18"/>
      <c r="N10" s="51"/>
      <c r="O10" s="62"/>
    </row>
    <row r="11" spans="1:15" ht="15" x14ac:dyDescent="0.25">
      <c r="A11" s="15">
        <v>37489</v>
      </c>
      <c r="B11" s="18"/>
      <c r="C11" s="18">
        <v>10.033799999999999</v>
      </c>
      <c r="D11" s="47"/>
      <c r="E11" s="18"/>
      <c r="F11" s="18">
        <v>10.244</v>
      </c>
      <c r="G11" s="18">
        <v>100.6032</v>
      </c>
      <c r="H11" s="51"/>
      <c r="I11" s="18"/>
      <c r="J11" s="18">
        <v>10.062900000000001</v>
      </c>
      <c r="K11" s="18">
        <v>10.1729</v>
      </c>
      <c r="L11" s="18">
        <v>10.2142</v>
      </c>
      <c r="M11" s="18"/>
      <c r="N11" s="51"/>
      <c r="O11" s="62"/>
    </row>
    <row r="12" spans="1:15" ht="15" x14ac:dyDescent="0.25">
      <c r="A12" s="15">
        <v>37496</v>
      </c>
      <c r="B12" s="18"/>
      <c r="C12" s="18">
        <v>10.0435</v>
      </c>
      <c r="D12" s="47"/>
      <c r="E12" s="18"/>
      <c r="F12" s="18">
        <v>10.2508</v>
      </c>
      <c r="G12" s="18">
        <v>100.79510000000001</v>
      </c>
      <c r="H12" s="51"/>
      <c r="I12" s="18"/>
      <c r="J12" s="18">
        <v>10.112399999999999</v>
      </c>
      <c r="K12" s="18">
        <v>10.1555</v>
      </c>
      <c r="L12" s="18">
        <v>10.2151</v>
      </c>
      <c r="M12" s="18"/>
      <c r="N12" s="51"/>
      <c r="O12" s="62"/>
    </row>
    <row r="13" spans="1:15" ht="15" x14ac:dyDescent="0.25">
      <c r="A13" s="15">
        <v>37503</v>
      </c>
      <c r="B13" s="18"/>
      <c r="C13" s="18">
        <v>10.048999999999999</v>
      </c>
      <c r="D13" s="47"/>
      <c r="E13" s="18"/>
      <c r="F13" s="18">
        <v>10.2072</v>
      </c>
      <c r="G13" s="18">
        <v>100.86960000000001</v>
      </c>
      <c r="H13" s="51"/>
      <c r="I13" s="18"/>
      <c r="J13" s="18">
        <v>9.9780999999999995</v>
      </c>
      <c r="K13" s="18">
        <v>9.9143000000000008</v>
      </c>
      <c r="L13" s="18">
        <v>10.0832</v>
      </c>
      <c r="M13" s="18"/>
      <c r="N13" s="51"/>
      <c r="O13" s="62"/>
    </row>
    <row r="14" spans="1:15" ht="15" x14ac:dyDescent="0.25">
      <c r="A14" s="15">
        <v>37510</v>
      </c>
      <c r="B14" s="18"/>
      <c r="C14" s="18">
        <v>10.0601</v>
      </c>
      <c r="D14" s="47"/>
      <c r="E14" s="18"/>
      <c r="F14" s="18">
        <v>10.2173</v>
      </c>
      <c r="G14" s="18">
        <v>101.0626</v>
      </c>
      <c r="H14" s="51"/>
      <c r="I14" s="18"/>
      <c r="J14" s="18">
        <v>9.9844000000000008</v>
      </c>
      <c r="K14" s="18">
        <v>10.0885</v>
      </c>
      <c r="L14" s="18">
        <v>10.079700000000001</v>
      </c>
      <c r="M14" s="18"/>
      <c r="N14" s="51"/>
      <c r="O14" s="62"/>
    </row>
    <row r="15" spans="1:15" ht="15" x14ac:dyDescent="0.25">
      <c r="A15" s="15">
        <v>37517</v>
      </c>
      <c r="B15" s="18"/>
      <c r="C15" s="18">
        <v>10.071</v>
      </c>
      <c r="D15" s="47"/>
      <c r="E15" s="18"/>
      <c r="F15" s="18">
        <v>10.230499999999999</v>
      </c>
      <c r="G15" s="18">
        <v>101.25539999999999</v>
      </c>
      <c r="H15" s="51"/>
      <c r="I15" s="18"/>
      <c r="J15" s="18">
        <v>9.9289000000000005</v>
      </c>
      <c r="K15" s="18">
        <v>9.9072999999999993</v>
      </c>
      <c r="L15" s="18">
        <v>10.0579</v>
      </c>
      <c r="M15" s="18"/>
      <c r="N15" s="51"/>
      <c r="O15" s="62"/>
    </row>
    <row r="16" spans="1:15" ht="15" x14ac:dyDescent="0.25">
      <c r="A16" s="15">
        <v>37523</v>
      </c>
      <c r="B16" s="18"/>
      <c r="C16" s="18">
        <v>10.0783</v>
      </c>
      <c r="D16" s="47"/>
      <c r="E16" s="18"/>
      <c r="F16" s="18">
        <v>10.102499999999999</v>
      </c>
      <c r="G16" s="18">
        <v>101.3605</v>
      </c>
      <c r="H16" s="51"/>
      <c r="I16" s="18"/>
      <c r="J16" s="18">
        <v>9.6699000000000002</v>
      </c>
      <c r="K16" s="18">
        <v>9.6415000000000006</v>
      </c>
      <c r="L16" s="18">
        <v>9.7850999999999999</v>
      </c>
      <c r="M16" s="18"/>
      <c r="N16" s="51"/>
      <c r="O16" s="62"/>
    </row>
    <row r="17" spans="1:15" ht="15" x14ac:dyDescent="0.25">
      <c r="A17" s="15">
        <v>37529</v>
      </c>
      <c r="B17" s="18"/>
      <c r="C17" s="18">
        <v>10.0845</v>
      </c>
      <c r="D17" s="47"/>
      <c r="E17" s="18"/>
      <c r="F17" s="18">
        <v>10.1663</v>
      </c>
      <c r="G17" s="18">
        <v>101.4812</v>
      </c>
      <c r="H17" s="51"/>
      <c r="I17" s="18"/>
      <c r="J17" s="18">
        <v>9.8063000000000002</v>
      </c>
      <c r="K17" s="18">
        <v>9.6865000000000006</v>
      </c>
      <c r="L17" s="18">
        <v>9.9374000000000002</v>
      </c>
      <c r="M17" s="18"/>
      <c r="N17" s="51"/>
      <c r="O17" s="62"/>
    </row>
    <row r="18" spans="1:15" ht="15" x14ac:dyDescent="0.25">
      <c r="A18" s="15">
        <v>37537</v>
      </c>
      <c r="B18" s="18"/>
      <c r="C18" s="18">
        <v>10.097099999999999</v>
      </c>
      <c r="D18" s="47"/>
      <c r="E18" s="18"/>
      <c r="F18" s="18">
        <v>9.9888999999999992</v>
      </c>
      <c r="G18" s="18">
        <v>101.70269999999999</v>
      </c>
      <c r="H18" s="51"/>
      <c r="I18" s="18"/>
      <c r="J18" s="18">
        <v>9.5808999999999997</v>
      </c>
      <c r="K18" s="18">
        <v>9.5358999999999998</v>
      </c>
      <c r="L18" s="18">
        <v>9.5776000000000003</v>
      </c>
      <c r="M18" s="18"/>
      <c r="N18" s="51"/>
      <c r="O18" s="62"/>
    </row>
    <row r="19" spans="1:15" ht="15" x14ac:dyDescent="0.25">
      <c r="A19" s="16">
        <v>37544</v>
      </c>
      <c r="B19" s="18"/>
      <c r="C19" s="18">
        <v>10.104799999999999</v>
      </c>
      <c r="D19" s="47"/>
      <c r="E19" s="18"/>
      <c r="F19" s="18">
        <v>10.101900000000001</v>
      </c>
      <c r="G19" s="18">
        <v>101.86109999999999</v>
      </c>
      <c r="H19" s="51"/>
      <c r="I19" s="18"/>
      <c r="J19" s="18">
        <v>9.7565000000000008</v>
      </c>
      <c r="K19" s="18">
        <v>9.9827999999999992</v>
      </c>
      <c r="L19" s="18">
        <v>9.8454999999999995</v>
      </c>
      <c r="M19" s="18"/>
      <c r="N19" s="51"/>
      <c r="O19" s="62"/>
    </row>
    <row r="20" spans="1:15" ht="15" x14ac:dyDescent="0.25">
      <c r="A20" s="16">
        <v>37551</v>
      </c>
      <c r="B20" s="18"/>
      <c r="C20" s="18">
        <v>10.112500000000001</v>
      </c>
      <c r="D20" s="47"/>
      <c r="E20" s="18"/>
      <c r="F20" s="18">
        <v>10.2033</v>
      </c>
      <c r="G20" s="18">
        <v>102.0228</v>
      </c>
      <c r="H20" s="51"/>
      <c r="I20" s="18"/>
      <c r="J20" s="18">
        <v>9.8607999999999993</v>
      </c>
      <c r="K20" s="18">
        <v>10.0509</v>
      </c>
      <c r="L20" s="18">
        <v>10.171099999999999</v>
      </c>
      <c r="M20" s="18"/>
      <c r="N20" s="51"/>
      <c r="O20" s="62"/>
    </row>
    <row r="21" spans="1:15" ht="15" x14ac:dyDescent="0.25">
      <c r="A21" s="16">
        <v>37558</v>
      </c>
      <c r="B21" s="18"/>
      <c r="C21" s="18">
        <v>10.1229</v>
      </c>
      <c r="D21" s="47"/>
      <c r="E21" s="18"/>
      <c r="F21" s="18">
        <v>10.196300000000001</v>
      </c>
      <c r="G21" s="18">
        <v>102.1585</v>
      </c>
      <c r="H21" s="51"/>
      <c r="I21" s="18"/>
      <c r="J21" s="18">
        <v>9.8574000000000002</v>
      </c>
      <c r="K21" s="18">
        <v>9.9987999999999992</v>
      </c>
      <c r="L21" s="18">
        <v>10.0738</v>
      </c>
      <c r="M21" s="18"/>
      <c r="N21" s="51"/>
      <c r="O21" s="62"/>
    </row>
    <row r="22" spans="1:15" ht="15" x14ac:dyDescent="0.25">
      <c r="A22" s="16">
        <v>37565</v>
      </c>
      <c r="B22" s="18"/>
      <c r="C22" s="18">
        <v>10.1327</v>
      </c>
      <c r="D22" s="47"/>
      <c r="E22" s="18"/>
      <c r="F22" s="18">
        <v>10.2598</v>
      </c>
      <c r="G22" s="18">
        <v>102.3053</v>
      </c>
      <c r="H22" s="51"/>
      <c r="I22" s="18"/>
      <c r="J22" s="18">
        <v>10.008699999999999</v>
      </c>
      <c r="K22" s="18">
        <v>10.1753</v>
      </c>
      <c r="L22" s="18">
        <v>10.1884</v>
      </c>
      <c r="M22" s="18"/>
      <c r="N22" s="51"/>
      <c r="O22" s="62"/>
    </row>
    <row r="23" spans="1:15" ht="15" x14ac:dyDescent="0.25">
      <c r="A23" s="16">
        <v>37572</v>
      </c>
      <c r="B23" s="18"/>
      <c r="C23" s="18">
        <v>10.4781</v>
      </c>
      <c r="D23" s="47"/>
      <c r="E23" s="18"/>
      <c r="F23" s="18">
        <v>10.5692</v>
      </c>
      <c r="G23" s="18">
        <v>109.1902</v>
      </c>
      <c r="H23" s="51"/>
      <c r="I23" s="18"/>
      <c r="J23" s="18">
        <v>10.2569</v>
      </c>
      <c r="K23" s="18">
        <v>10.3377</v>
      </c>
      <c r="L23" s="18">
        <v>10.3309</v>
      </c>
      <c r="M23" s="18"/>
      <c r="N23" s="51"/>
      <c r="O23" s="62"/>
    </row>
    <row r="24" spans="1:15" ht="15" x14ac:dyDescent="0.25">
      <c r="A24" s="16">
        <v>37579</v>
      </c>
      <c r="B24" s="18"/>
      <c r="C24" s="18">
        <v>10.486700000000001</v>
      </c>
      <c r="D24" s="47"/>
      <c r="E24" s="18"/>
      <c r="F24" s="18">
        <v>10.6372</v>
      </c>
      <c r="G24" s="18">
        <v>109.3677</v>
      </c>
      <c r="H24" s="51"/>
      <c r="I24" s="18"/>
      <c r="J24" s="18">
        <v>10.3216</v>
      </c>
      <c r="K24" s="18">
        <v>10.4146</v>
      </c>
      <c r="L24" s="18">
        <v>10.4808</v>
      </c>
      <c r="M24" s="18"/>
      <c r="N24" s="51"/>
      <c r="O24" s="62"/>
    </row>
    <row r="25" spans="1:15" ht="15" x14ac:dyDescent="0.25">
      <c r="A25" s="16">
        <v>37587</v>
      </c>
      <c r="B25" s="18"/>
      <c r="C25" s="18">
        <v>10.6206</v>
      </c>
      <c r="D25" s="47"/>
      <c r="E25" s="18"/>
      <c r="F25" s="18">
        <v>10.8363</v>
      </c>
      <c r="G25" s="18">
        <v>112.10129999999999</v>
      </c>
      <c r="H25" s="51"/>
      <c r="I25" s="18"/>
      <c r="J25" s="18">
        <v>10.5113</v>
      </c>
      <c r="K25" s="18">
        <v>10.6203</v>
      </c>
      <c r="L25" s="18">
        <v>10.778600000000001</v>
      </c>
      <c r="M25" s="18"/>
      <c r="N25" s="51"/>
      <c r="O25" s="62"/>
    </row>
    <row r="26" spans="1:15" ht="15" x14ac:dyDescent="0.25">
      <c r="A26" s="16">
        <v>37589</v>
      </c>
      <c r="B26" s="18"/>
      <c r="C26" s="18">
        <v>10.678800000000001</v>
      </c>
      <c r="D26" s="47"/>
      <c r="E26" s="18"/>
      <c r="F26" s="18">
        <v>10.840999999999999</v>
      </c>
      <c r="G26" s="18">
        <v>113.3096</v>
      </c>
      <c r="H26" s="51"/>
      <c r="I26" s="18"/>
      <c r="J26" s="18">
        <v>10.5381</v>
      </c>
      <c r="K26" s="18">
        <v>10.7827</v>
      </c>
      <c r="L26" s="18">
        <v>10.7608</v>
      </c>
      <c r="M26" s="18"/>
      <c r="N26" s="51"/>
      <c r="O26" s="62"/>
    </row>
    <row r="27" spans="1:15" ht="15" x14ac:dyDescent="0.25">
      <c r="A27" s="16">
        <v>37601</v>
      </c>
      <c r="B27" s="18"/>
      <c r="C27" s="18">
        <v>10.907999999999999</v>
      </c>
      <c r="D27" s="47"/>
      <c r="E27" s="18"/>
      <c r="F27" s="18">
        <v>11.038399999999999</v>
      </c>
      <c r="G27" s="18">
        <v>118.02419999999999</v>
      </c>
      <c r="H27" s="51"/>
      <c r="I27" s="18"/>
      <c r="J27" s="18">
        <v>10.7407</v>
      </c>
      <c r="K27" s="18">
        <v>10.8184</v>
      </c>
      <c r="L27" s="18">
        <v>10.8978</v>
      </c>
      <c r="M27" s="18"/>
      <c r="N27" s="51"/>
      <c r="O27" s="62"/>
    </row>
    <row r="28" spans="1:15" ht="15" x14ac:dyDescent="0.25">
      <c r="A28" s="16">
        <v>37614</v>
      </c>
      <c r="B28" s="18"/>
      <c r="C28" s="18">
        <v>11.2563</v>
      </c>
      <c r="D28" s="47"/>
      <c r="E28" s="18"/>
      <c r="F28" s="18">
        <v>11.378299999999999</v>
      </c>
      <c r="G28" s="18">
        <v>125.2688</v>
      </c>
      <c r="H28" s="51"/>
      <c r="I28" s="18"/>
      <c r="J28" s="18">
        <v>11.125299999999999</v>
      </c>
      <c r="K28" s="18">
        <v>11.094900000000001</v>
      </c>
      <c r="L28" s="18">
        <v>11.1997</v>
      </c>
      <c r="M28" s="18"/>
      <c r="N28" s="51"/>
      <c r="O28" s="62"/>
    </row>
    <row r="29" spans="1:15" ht="15" x14ac:dyDescent="0.25">
      <c r="A29" s="16">
        <v>37628</v>
      </c>
      <c r="B29" s="18"/>
      <c r="C29" s="18">
        <v>11.3406</v>
      </c>
      <c r="D29" s="47"/>
      <c r="E29" s="18"/>
      <c r="F29" s="18">
        <v>11.524699999999999</v>
      </c>
      <c r="G29" s="18">
        <v>126.9933</v>
      </c>
      <c r="H29" s="51"/>
      <c r="I29" s="18"/>
      <c r="J29" s="18">
        <v>11.3223</v>
      </c>
      <c r="K29" s="18">
        <v>11.3673</v>
      </c>
      <c r="L29" s="18">
        <v>11.391299999999999</v>
      </c>
      <c r="M29" s="18"/>
      <c r="N29" s="51"/>
      <c r="O29" s="62"/>
    </row>
    <row r="30" spans="1:15" ht="15" x14ac:dyDescent="0.25">
      <c r="A30" s="16">
        <v>37635</v>
      </c>
      <c r="B30" s="18"/>
      <c r="C30" s="18">
        <v>11.3573</v>
      </c>
      <c r="D30" s="47"/>
      <c r="E30" s="18"/>
      <c r="F30" s="18">
        <v>11.518599999999999</v>
      </c>
      <c r="G30" s="18">
        <v>127.322</v>
      </c>
      <c r="H30" s="51"/>
      <c r="I30" s="18"/>
      <c r="J30" s="18">
        <v>11.347899999999999</v>
      </c>
      <c r="K30" s="18">
        <v>11.433999999999999</v>
      </c>
      <c r="L30" s="18">
        <v>11.400399999999999</v>
      </c>
      <c r="M30" s="18"/>
      <c r="N30" s="51"/>
      <c r="O30" s="62"/>
    </row>
    <row r="31" spans="1:15" ht="15" x14ac:dyDescent="0.25">
      <c r="A31" s="16">
        <v>37642</v>
      </c>
      <c r="B31" s="18"/>
      <c r="C31" s="18">
        <v>11.3688</v>
      </c>
      <c r="D31" s="47"/>
      <c r="E31" s="18"/>
      <c r="F31" s="18">
        <v>11.4565</v>
      </c>
      <c r="G31" s="18">
        <v>127.5338</v>
      </c>
      <c r="H31" s="51"/>
      <c r="I31" s="18"/>
      <c r="J31" s="18">
        <v>11.228</v>
      </c>
      <c r="K31" s="18">
        <v>11.192299999999999</v>
      </c>
      <c r="L31" s="18">
        <v>11.275600000000001</v>
      </c>
      <c r="M31" s="18"/>
      <c r="N31" s="51"/>
      <c r="O31" s="62"/>
    </row>
    <row r="32" spans="1:15" ht="15" x14ac:dyDescent="0.25">
      <c r="A32" s="16">
        <v>37649</v>
      </c>
      <c r="B32" s="18"/>
      <c r="C32" s="18">
        <v>11.385899999999999</v>
      </c>
      <c r="D32" s="47"/>
      <c r="E32" s="18"/>
      <c r="F32" s="18">
        <v>11.300800000000001</v>
      </c>
      <c r="G32" s="18">
        <v>127.86320000000001</v>
      </c>
      <c r="H32" s="51"/>
      <c r="I32" s="18"/>
      <c r="J32" s="18">
        <v>11.0359</v>
      </c>
      <c r="K32" s="18">
        <v>11.0421</v>
      </c>
      <c r="L32" s="18">
        <v>11.061400000000001</v>
      </c>
      <c r="M32" s="18"/>
      <c r="N32" s="51"/>
      <c r="O32" s="62"/>
    </row>
    <row r="33" spans="1:15" ht="15" x14ac:dyDescent="0.25">
      <c r="A33" s="16">
        <v>37658</v>
      </c>
      <c r="B33" s="18"/>
      <c r="C33" s="18">
        <v>11.461</v>
      </c>
      <c r="D33" s="47"/>
      <c r="E33" s="18"/>
      <c r="F33" s="18">
        <v>11.365399999999999</v>
      </c>
      <c r="G33" s="18">
        <v>129.44210000000001</v>
      </c>
      <c r="H33" s="51"/>
      <c r="I33" s="18"/>
      <c r="J33" s="18">
        <v>11.169700000000001</v>
      </c>
      <c r="K33" s="18">
        <v>11.0318</v>
      </c>
      <c r="L33" s="18">
        <v>11.0998</v>
      </c>
      <c r="M33" s="18"/>
      <c r="N33" s="51"/>
      <c r="O33" s="62"/>
    </row>
    <row r="34" spans="1:15" ht="15" x14ac:dyDescent="0.25">
      <c r="A34" s="16">
        <v>37671</v>
      </c>
      <c r="B34" s="18"/>
      <c r="C34" s="18">
        <v>11.507300000000001</v>
      </c>
      <c r="D34" s="47"/>
      <c r="E34" s="18"/>
      <c r="F34" s="18">
        <v>11.3695</v>
      </c>
      <c r="G34" s="18">
        <v>130.3897</v>
      </c>
      <c r="H34" s="51"/>
      <c r="I34" s="18"/>
      <c r="J34" s="18">
        <v>11.119</v>
      </c>
      <c r="K34" s="18">
        <v>11.1256</v>
      </c>
      <c r="L34" s="18">
        <v>11.099399999999999</v>
      </c>
      <c r="M34" s="18"/>
      <c r="N34" s="51"/>
      <c r="O34" s="62"/>
    </row>
    <row r="35" spans="1:15" ht="15" x14ac:dyDescent="0.25">
      <c r="A35" s="16">
        <v>37679</v>
      </c>
      <c r="B35" s="18"/>
      <c r="C35" s="18">
        <v>11.559200000000001</v>
      </c>
      <c r="D35" s="47"/>
      <c r="E35" s="18"/>
      <c r="F35" s="18">
        <v>11.456</v>
      </c>
      <c r="G35" s="18">
        <v>131.5009</v>
      </c>
      <c r="H35" s="51"/>
      <c r="I35" s="18"/>
      <c r="J35" s="18">
        <v>11.087899999999999</v>
      </c>
      <c r="K35" s="18">
        <v>11.042199999999999</v>
      </c>
      <c r="L35" s="18">
        <v>11.197800000000001</v>
      </c>
      <c r="M35" s="18"/>
      <c r="N35" s="51"/>
      <c r="O35" s="62"/>
    </row>
    <row r="36" spans="1:15" ht="15" x14ac:dyDescent="0.25">
      <c r="A36" s="16">
        <v>37691</v>
      </c>
      <c r="B36" s="18"/>
      <c r="C36" s="18">
        <v>11.629799999999999</v>
      </c>
      <c r="D36" s="47"/>
      <c r="E36" s="18"/>
      <c r="F36" s="18">
        <v>11.4374</v>
      </c>
      <c r="G36" s="18">
        <v>132.982</v>
      </c>
      <c r="H36" s="51"/>
      <c r="I36" s="18"/>
      <c r="J36" s="18">
        <v>10.944000000000001</v>
      </c>
      <c r="K36" s="18">
        <v>10.9213</v>
      </c>
      <c r="L36" s="18">
        <v>11.117800000000001</v>
      </c>
      <c r="M36" s="18"/>
      <c r="N36" s="51"/>
      <c r="O36" s="62"/>
    </row>
    <row r="37" spans="1:15" ht="15" x14ac:dyDescent="0.25">
      <c r="A37" s="16">
        <v>37699</v>
      </c>
      <c r="B37" s="18"/>
      <c r="C37" s="18">
        <v>11.6349</v>
      </c>
      <c r="D37" s="47"/>
      <c r="E37" s="18"/>
      <c r="F37" s="18">
        <v>11.632999999999999</v>
      </c>
      <c r="G37" s="18">
        <v>133.1507</v>
      </c>
      <c r="H37" s="51"/>
      <c r="I37" s="18"/>
      <c r="J37" s="18">
        <v>11.1983</v>
      </c>
      <c r="K37" s="18">
        <v>11.4002</v>
      </c>
      <c r="L37" s="18">
        <v>11.5374</v>
      </c>
      <c r="M37" s="18"/>
      <c r="N37" s="51"/>
      <c r="O37" s="62"/>
    </row>
    <row r="38" spans="1:15" ht="15" x14ac:dyDescent="0.25">
      <c r="A38" s="16">
        <v>37707</v>
      </c>
      <c r="B38" s="18"/>
      <c r="C38" s="18">
        <v>11.7333</v>
      </c>
      <c r="D38" s="47"/>
      <c r="E38" s="18"/>
      <c r="F38" s="18">
        <v>11.734500000000001</v>
      </c>
      <c r="G38" s="18">
        <v>135.37180000000001</v>
      </c>
      <c r="H38" s="51"/>
      <c r="I38" s="18"/>
      <c r="J38" s="18">
        <v>11.298999999999999</v>
      </c>
      <c r="K38" s="18">
        <v>11.470599999999999</v>
      </c>
      <c r="L38" s="18">
        <v>11.648400000000001</v>
      </c>
      <c r="M38" s="18"/>
      <c r="N38" s="51"/>
      <c r="O38" s="62"/>
    </row>
    <row r="39" spans="1:15" ht="15" x14ac:dyDescent="0.25">
      <c r="A39" s="16">
        <v>37713</v>
      </c>
      <c r="B39" s="18"/>
      <c r="C39" s="18">
        <v>11.754899999999999</v>
      </c>
      <c r="D39" s="47"/>
      <c r="E39" s="18"/>
      <c r="F39" s="18">
        <v>11.704800000000001</v>
      </c>
      <c r="G39" s="18">
        <v>135.81370000000001</v>
      </c>
      <c r="H39" s="51"/>
      <c r="I39" s="18"/>
      <c r="J39" s="18">
        <v>11.265700000000001</v>
      </c>
      <c r="K39" s="18">
        <v>11.5715</v>
      </c>
      <c r="L39" s="18">
        <v>11.539199999999999</v>
      </c>
      <c r="M39" s="18"/>
      <c r="N39" s="51"/>
      <c r="O39" s="62"/>
    </row>
    <row r="40" spans="1:15" ht="15" x14ac:dyDescent="0.25">
      <c r="A40" s="16">
        <v>37720</v>
      </c>
      <c r="B40" s="18"/>
      <c r="C40" s="18">
        <v>11.8466</v>
      </c>
      <c r="D40" s="47"/>
      <c r="E40" s="18"/>
      <c r="F40" s="18">
        <v>11.846299999999999</v>
      </c>
      <c r="G40" s="18">
        <v>137.97460000000001</v>
      </c>
      <c r="H40" s="51"/>
      <c r="I40" s="18"/>
      <c r="J40" s="18">
        <v>11.387</v>
      </c>
      <c r="K40" s="18">
        <v>11.5665</v>
      </c>
      <c r="L40" s="18">
        <v>11.745200000000001</v>
      </c>
      <c r="M40" s="18"/>
      <c r="N40" s="51"/>
      <c r="O40" s="62"/>
    </row>
    <row r="41" spans="1:15" ht="15" x14ac:dyDescent="0.25">
      <c r="A41" s="16">
        <v>37727</v>
      </c>
      <c r="B41" s="18"/>
      <c r="C41" s="18">
        <v>11.864800000000001</v>
      </c>
      <c r="D41" s="47"/>
      <c r="E41" s="18"/>
      <c r="F41" s="18">
        <v>11.8985</v>
      </c>
      <c r="G41" s="18">
        <v>138.3956</v>
      </c>
      <c r="H41" s="51"/>
      <c r="I41" s="18"/>
      <c r="J41" s="18">
        <v>11.468299999999999</v>
      </c>
      <c r="K41" s="18">
        <v>11.6715</v>
      </c>
      <c r="L41" s="18">
        <v>11.838100000000001</v>
      </c>
      <c r="M41" s="18"/>
      <c r="N41" s="51"/>
      <c r="O41" s="62"/>
    </row>
    <row r="42" spans="1:15" ht="15" x14ac:dyDescent="0.25">
      <c r="A42" s="16">
        <v>37734</v>
      </c>
      <c r="B42" s="18"/>
      <c r="C42" s="18">
        <v>11.939500000000001</v>
      </c>
      <c r="D42" s="47"/>
      <c r="E42" s="18"/>
      <c r="F42" s="18">
        <v>12.057</v>
      </c>
      <c r="G42" s="18">
        <v>140.06280000000001</v>
      </c>
      <c r="H42" s="51"/>
      <c r="I42" s="18"/>
      <c r="J42" s="18">
        <v>11.6455</v>
      </c>
      <c r="K42" s="18">
        <v>11.992100000000001</v>
      </c>
      <c r="L42" s="18">
        <v>12.074999999999999</v>
      </c>
      <c r="M42" s="18"/>
      <c r="N42" s="51"/>
      <c r="O42" s="62"/>
    </row>
    <row r="43" spans="1:15" ht="15" x14ac:dyDescent="0.25">
      <c r="A43" s="16">
        <v>37740</v>
      </c>
      <c r="B43" s="18"/>
      <c r="C43" s="18">
        <v>11.9748</v>
      </c>
      <c r="D43" s="47"/>
      <c r="E43" s="18"/>
      <c r="F43" s="18">
        <v>12.084899999999999</v>
      </c>
      <c r="G43" s="18">
        <v>140.8202</v>
      </c>
      <c r="H43" s="51"/>
      <c r="I43" s="18"/>
      <c r="J43" s="18">
        <v>11.645200000000001</v>
      </c>
      <c r="K43" s="18">
        <v>12.017899999999999</v>
      </c>
      <c r="L43" s="18">
        <v>12.084899999999999</v>
      </c>
      <c r="M43" s="18"/>
      <c r="N43" s="51"/>
      <c r="O43" s="62"/>
    </row>
    <row r="44" spans="1:15" ht="15" x14ac:dyDescent="0.25">
      <c r="A44" s="16">
        <v>37755</v>
      </c>
      <c r="B44" s="18"/>
      <c r="C44" s="18">
        <v>11.9962</v>
      </c>
      <c r="D44" s="47"/>
      <c r="E44" s="18"/>
      <c r="F44" s="18">
        <v>12.194800000000001</v>
      </c>
      <c r="G44" s="18">
        <v>141.23009999999999</v>
      </c>
      <c r="H44" s="51"/>
      <c r="I44" s="18"/>
      <c r="J44" s="18">
        <v>11.9032</v>
      </c>
      <c r="K44" s="18">
        <v>12.18</v>
      </c>
      <c r="L44" s="18">
        <v>12.2524</v>
      </c>
      <c r="M44" s="18"/>
      <c r="N44" s="51"/>
      <c r="O44" s="62"/>
    </row>
    <row r="45" spans="1:15" ht="15" x14ac:dyDescent="0.25">
      <c r="A45" s="16">
        <v>37762</v>
      </c>
      <c r="B45" s="18"/>
      <c r="C45" s="18">
        <v>12.079599999999999</v>
      </c>
      <c r="D45" s="47"/>
      <c r="E45" s="18"/>
      <c r="F45" s="18">
        <v>12.208600000000001</v>
      </c>
      <c r="G45" s="18">
        <v>143.06819999999999</v>
      </c>
      <c r="H45" s="51"/>
      <c r="I45" s="18"/>
      <c r="J45" s="18">
        <v>11.953799999999999</v>
      </c>
      <c r="K45" s="18">
        <v>12.133800000000001</v>
      </c>
      <c r="L45" s="18">
        <v>12.1524</v>
      </c>
      <c r="M45" s="18"/>
      <c r="N45" s="51"/>
      <c r="O45" s="62"/>
    </row>
    <row r="46" spans="1:15" ht="15" x14ac:dyDescent="0.25">
      <c r="A46" s="16">
        <v>37769</v>
      </c>
      <c r="B46" s="18"/>
      <c r="C46" s="18">
        <v>12.1286</v>
      </c>
      <c r="D46" s="47"/>
      <c r="E46" s="18"/>
      <c r="F46" s="18">
        <v>12.308199999999999</v>
      </c>
      <c r="G46" s="18">
        <v>144.18219999999999</v>
      </c>
      <c r="H46" s="51"/>
      <c r="I46" s="18"/>
      <c r="J46" s="18">
        <v>12.0992</v>
      </c>
      <c r="K46" s="18">
        <v>12.3826</v>
      </c>
      <c r="L46" s="18">
        <v>12.2765</v>
      </c>
      <c r="M46" s="18"/>
      <c r="N46" s="51"/>
      <c r="O46" s="62"/>
    </row>
    <row r="47" spans="1:15" ht="15" x14ac:dyDescent="0.25">
      <c r="A47" s="16">
        <v>37776</v>
      </c>
      <c r="B47" s="18"/>
      <c r="C47" s="18">
        <v>12.1122</v>
      </c>
      <c r="D47" s="47"/>
      <c r="E47" s="18"/>
      <c r="F47" s="18">
        <v>12.416399999999999</v>
      </c>
      <c r="G47" s="18">
        <v>143.78280000000001</v>
      </c>
      <c r="H47" s="51"/>
      <c r="I47" s="18"/>
      <c r="J47" s="18">
        <v>12.2568</v>
      </c>
      <c r="K47" s="18">
        <v>12.588800000000001</v>
      </c>
      <c r="L47" s="18">
        <v>12.4986</v>
      </c>
      <c r="M47" s="18"/>
      <c r="N47" s="51"/>
      <c r="O47" s="62"/>
    </row>
    <row r="48" spans="1:15" ht="15" x14ac:dyDescent="0.25">
      <c r="A48" s="16">
        <v>37783</v>
      </c>
      <c r="B48" s="18"/>
      <c r="C48" s="18">
        <v>12.192600000000001</v>
      </c>
      <c r="D48" s="47"/>
      <c r="E48" s="18"/>
      <c r="F48" s="18">
        <v>12.5406</v>
      </c>
      <c r="G48" s="18">
        <v>145.61170000000001</v>
      </c>
      <c r="H48" s="51"/>
      <c r="I48" s="18"/>
      <c r="J48" s="18">
        <v>12.4519</v>
      </c>
      <c r="K48" s="18">
        <v>12.7437</v>
      </c>
      <c r="L48" s="18">
        <v>12.6456</v>
      </c>
      <c r="M48" s="18"/>
      <c r="N48" s="51"/>
      <c r="O48" s="62"/>
    </row>
    <row r="49" spans="1:15" ht="15" x14ac:dyDescent="0.25">
      <c r="A49" s="16">
        <v>37790</v>
      </c>
      <c r="B49" s="18"/>
      <c r="C49" s="18">
        <v>12.216100000000001</v>
      </c>
      <c r="D49" s="47"/>
      <c r="E49" s="18"/>
      <c r="F49" s="18">
        <v>12.624599999999999</v>
      </c>
      <c r="G49" s="18">
        <v>146.11879999999999</v>
      </c>
      <c r="H49" s="51"/>
      <c r="I49" s="18"/>
      <c r="J49" s="18">
        <v>12.641</v>
      </c>
      <c r="K49" s="18">
        <v>12.845499999999999</v>
      </c>
      <c r="L49" s="18">
        <v>12.7942</v>
      </c>
      <c r="M49" s="18"/>
      <c r="N49" s="51"/>
      <c r="O49" s="62"/>
    </row>
    <row r="50" spans="1:15" ht="15" x14ac:dyDescent="0.25">
      <c r="A50" s="16">
        <v>37798</v>
      </c>
      <c r="B50" s="18"/>
      <c r="C50" s="18">
        <v>12.203900000000001</v>
      </c>
      <c r="D50" s="47"/>
      <c r="E50" s="18"/>
      <c r="F50" s="18">
        <v>12.513999999999999</v>
      </c>
      <c r="G50" s="18">
        <v>145.8295</v>
      </c>
      <c r="H50" s="51"/>
      <c r="I50" s="18"/>
      <c r="J50" s="18">
        <v>12.4034</v>
      </c>
      <c r="K50" s="18">
        <v>12.683400000000001</v>
      </c>
      <c r="L50" s="18">
        <v>12.6143</v>
      </c>
      <c r="M50" s="18"/>
      <c r="N50" s="51"/>
      <c r="O50" s="62"/>
    </row>
    <row r="51" spans="1:15" ht="15" x14ac:dyDescent="0.25">
      <c r="A51" s="16">
        <v>37804</v>
      </c>
      <c r="B51" s="18"/>
      <c r="C51" s="18">
        <v>12.210599999999999</v>
      </c>
      <c r="D51" s="47"/>
      <c r="E51" s="18"/>
      <c r="F51" s="18">
        <v>12.4964</v>
      </c>
      <c r="G51" s="18">
        <v>146.00720000000001</v>
      </c>
      <c r="H51" s="51"/>
      <c r="I51" s="18"/>
      <c r="J51" s="18">
        <v>12.466699999999999</v>
      </c>
      <c r="K51" s="18">
        <v>12.7439</v>
      </c>
      <c r="L51" s="18">
        <v>12.636900000000001</v>
      </c>
      <c r="M51" s="18"/>
      <c r="N51" s="51"/>
      <c r="O51" s="62"/>
    </row>
    <row r="52" spans="1:15" ht="15" x14ac:dyDescent="0.25">
      <c r="A52" s="16">
        <v>37811</v>
      </c>
      <c r="B52" s="18"/>
      <c r="C52" s="18">
        <v>12.2502</v>
      </c>
      <c r="D52" s="47"/>
      <c r="E52" s="18"/>
      <c r="F52" s="18">
        <v>12.670299999999999</v>
      </c>
      <c r="G52" s="18">
        <v>146.94049999999999</v>
      </c>
      <c r="H52" s="51"/>
      <c r="I52" s="18"/>
      <c r="J52" s="18">
        <v>12.5944</v>
      </c>
      <c r="K52" s="18">
        <v>12.8398</v>
      </c>
      <c r="L52" s="18">
        <v>12.879099999999999</v>
      </c>
      <c r="M52" s="18"/>
      <c r="N52" s="51"/>
      <c r="O52" s="62"/>
    </row>
    <row r="53" spans="1:15" ht="15" x14ac:dyDescent="0.25">
      <c r="A53" s="16">
        <v>37818</v>
      </c>
      <c r="B53" s="18"/>
      <c r="C53" s="18">
        <v>12.252000000000001</v>
      </c>
      <c r="D53" s="47"/>
      <c r="E53" s="18"/>
      <c r="F53" s="18">
        <v>12.5953</v>
      </c>
      <c r="G53" s="18">
        <v>146.9683</v>
      </c>
      <c r="H53" s="51"/>
      <c r="I53" s="18"/>
      <c r="J53" s="18">
        <v>12.550800000000001</v>
      </c>
      <c r="K53" s="18">
        <v>12.7882</v>
      </c>
      <c r="L53" s="18">
        <v>12.8719</v>
      </c>
      <c r="M53" s="18"/>
      <c r="N53" s="51"/>
      <c r="O53" s="62"/>
    </row>
    <row r="54" spans="1:15" ht="15" x14ac:dyDescent="0.25">
      <c r="A54" s="16">
        <v>37825</v>
      </c>
      <c r="B54" s="18"/>
      <c r="C54" s="18">
        <v>12.2118</v>
      </c>
      <c r="D54" s="47"/>
      <c r="E54" s="18"/>
      <c r="F54" s="18">
        <v>12.472200000000001</v>
      </c>
      <c r="G54" s="18">
        <v>146.03</v>
      </c>
      <c r="H54" s="51"/>
      <c r="I54" s="18"/>
      <c r="J54" s="18">
        <v>12.4819</v>
      </c>
      <c r="K54" s="18">
        <v>12.7113</v>
      </c>
      <c r="L54" s="18">
        <v>12.711600000000001</v>
      </c>
      <c r="M54" s="18"/>
      <c r="N54" s="51"/>
      <c r="O54" s="62"/>
    </row>
    <row r="55" spans="1:15" ht="15" x14ac:dyDescent="0.25">
      <c r="A55" s="16">
        <v>37832</v>
      </c>
      <c r="B55" s="18"/>
      <c r="C55" s="18">
        <v>12.1221</v>
      </c>
      <c r="D55" s="47"/>
      <c r="E55" s="18"/>
      <c r="F55" s="18">
        <v>12.412100000000001</v>
      </c>
      <c r="G55" s="18">
        <v>143.86099999999999</v>
      </c>
      <c r="H55" s="51"/>
      <c r="I55" s="18"/>
      <c r="J55" s="18">
        <v>12.541499999999999</v>
      </c>
      <c r="K55" s="18">
        <v>12.6236</v>
      </c>
      <c r="L55" s="18">
        <v>12.707800000000001</v>
      </c>
      <c r="M55" s="18"/>
      <c r="N55" s="51"/>
      <c r="O55" s="62"/>
    </row>
    <row r="56" spans="1:15" ht="15" x14ac:dyDescent="0.25">
      <c r="A56" s="16">
        <v>37840</v>
      </c>
      <c r="B56" s="18"/>
      <c r="C56" s="18">
        <v>12.061</v>
      </c>
      <c r="D56" s="47"/>
      <c r="E56" s="18"/>
      <c r="F56" s="18">
        <v>12.2156</v>
      </c>
      <c r="G56" s="18">
        <v>142.48240000000001</v>
      </c>
      <c r="H56" s="51"/>
      <c r="I56" s="18"/>
      <c r="J56" s="18">
        <v>12.303800000000001</v>
      </c>
      <c r="K56" s="18">
        <v>12.4275</v>
      </c>
      <c r="L56" s="18">
        <v>12.4277</v>
      </c>
      <c r="M56" s="18"/>
      <c r="N56" s="51"/>
      <c r="O56" s="62"/>
    </row>
    <row r="57" spans="1:15" ht="15" x14ac:dyDescent="0.25">
      <c r="A57" s="16">
        <v>37847</v>
      </c>
      <c r="B57" s="18">
        <v>10</v>
      </c>
      <c r="C57" s="18">
        <v>12.0822</v>
      </c>
      <c r="D57" s="47"/>
      <c r="E57" s="18"/>
      <c r="F57" s="18">
        <v>12.334300000000001</v>
      </c>
      <c r="G57" s="18">
        <v>142.9522</v>
      </c>
      <c r="H57" s="51"/>
      <c r="I57" s="18"/>
      <c r="J57" s="18">
        <v>12.4831</v>
      </c>
      <c r="K57" s="18">
        <v>12.5565</v>
      </c>
      <c r="L57" s="18">
        <v>12.577400000000001</v>
      </c>
      <c r="M57" s="18"/>
      <c r="N57" s="51"/>
      <c r="O57" s="62"/>
    </row>
    <row r="58" spans="1:15" ht="15" x14ac:dyDescent="0.25">
      <c r="A58" s="16">
        <v>37853</v>
      </c>
      <c r="B58" s="18">
        <v>9.9899000000000004</v>
      </c>
      <c r="C58" s="18">
        <v>12.069100000000001</v>
      </c>
      <c r="D58" s="47"/>
      <c r="E58" s="18"/>
      <c r="F58" s="18">
        <v>12.3749</v>
      </c>
      <c r="G58" s="18">
        <v>142.61850000000001</v>
      </c>
      <c r="H58" s="51"/>
      <c r="I58" s="18"/>
      <c r="J58" s="18">
        <v>12.606</v>
      </c>
      <c r="K58" s="18">
        <v>12.6448</v>
      </c>
      <c r="L58" s="18">
        <v>12.677099999999999</v>
      </c>
      <c r="M58" s="18"/>
      <c r="N58" s="51"/>
      <c r="O58" s="62"/>
    </row>
    <row r="59" spans="1:15" ht="15" x14ac:dyDescent="0.25">
      <c r="A59" s="16">
        <v>37860</v>
      </c>
      <c r="B59" s="18">
        <v>9.9635999999999996</v>
      </c>
      <c r="C59" s="18">
        <v>12.054600000000001</v>
      </c>
      <c r="D59" s="47"/>
      <c r="E59" s="18"/>
      <c r="F59" s="18">
        <v>12.3066</v>
      </c>
      <c r="G59" s="18">
        <v>142.2313</v>
      </c>
      <c r="H59" s="51"/>
      <c r="I59" s="18"/>
      <c r="J59" s="18">
        <v>12.5037</v>
      </c>
      <c r="K59" s="18">
        <v>12.6059</v>
      </c>
      <c r="L59" s="18">
        <v>12.6349</v>
      </c>
      <c r="M59" s="18"/>
      <c r="N59" s="51"/>
      <c r="O59" s="62"/>
    </row>
    <row r="60" spans="1:15" ht="15" x14ac:dyDescent="0.25">
      <c r="A60" s="16">
        <v>37868</v>
      </c>
      <c r="B60" s="18">
        <v>9.9479000000000006</v>
      </c>
      <c r="C60" s="18">
        <v>12.068</v>
      </c>
      <c r="D60" s="47"/>
      <c r="E60" s="18"/>
      <c r="F60" s="18">
        <v>12.418699999999999</v>
      </c>
      <c r="G60" s="18">
        <v>142.54929999999999</v>
      </c>
      <c r="H60" s="51"/>
      <c r="I60" s="18"/>
      <c r="J60" s="18">
        <v>12.6761</v>
      </c>
      <c r="K60" s="18">
        <v>12.7933</v>
      </c>
      <c r="L60" s="18">
        <v>12.8284</v>
      </c>
      <c r="M60" s="18"/>
      <c r="N60" s="51"/>
      <c r="O60" s="62"/>
    </row>
    <row r="61" spans="1:15" ht="15" x14ac:dyDescent="0.25">
      <c r="A61" s="16">
        <v>37876</v>
      </c>
      <c r="B61" s="18">
        <v>9.9878</v>
      </c>
      <c r="C61" s="18">
        <v>12.0785</v>
      </c>
      <c r="D61" s="47"/>
      <c r="E61" s="18"/>
      <c r="F61" s="18">
        <v>12.434699999999999</v>
      </c>
      <c r="G61" s="18">
        <v>142.74879999999999</v>
      </c>
      <c r="H61" s="51"/>
      <c r="I61" s="18"/>
      <c r="J61" s="18">
        <v>12.757300000000001</v>
      </c>
      <c r="K61" s="18">
        <v>12.7066</v>
      </c>
      <c r="L61" s="18">
        <v>12.829599999999999</v>
      </c>
      <c r="M61" s="18"/>
      <c r="N61" s="51"/>
      <c r="O61" s="62"/>
    </row>
    <row r="62" spans="1:15" ht="15" x14ac:dyDescent="0.25">
      <c r="A62" s="16">
        <v>37886</v>
      </c>
      <c r="B62" s="18">
        <v>10.0754</v>
      </c>
      <c r="C62" s="18">
        <v>12.1358</v>
      </c>
      <c r="D62" s="47"/>
      <c r="E62" s="18"/>
      <c r="F62" s="18">
        <v>12.5692</v>
      </c>
      <c r="G62" s="18">
        <v>144.06319999999999</v>
      </c>
      <c r="H62" s="51"/>
      <c r="I62" s="18"/>
      <c r="J62" s="18">
        <v>12.8759</v>
      </c>
      <c r="K62" s="18">
        <v>12.9239</v>
      </c>
      <c r="L62" s="18">
        <v>13.0022</v>
      </c>
      <c r="M62" s="18"/>
      <c r="N62" s="51"/>
      <c r="O62" s="62"/>
    </row>
    <row r="63" spans="1:15" ht="15" x14ac:dyDescent="0.25">
      <c r="A63" s="16">
        <v>37893</v>
      </c>
      <c r="B63" s="18">
        <v>10.1069</v>
      </c>
      <c r="C63" s="18">
        <v>12.154999999999999</v>
      </c>
      <c r="D63" s="47"/>
      <c r="E63" s="18"/>
      <c r="F63" s="18">
        <v>12.452199999999999</v>
      </c>
      <c r="G63" s="18">
        <v>144.50649999999999</v>
      </c>
      <c r="H63" s="51"/>
      <c r="I63" s="18"/>
      <c r="J63" s="18">
        <v>12.792999999999999</v>
      </c>
      <c r="K63" s="18">
        <v>12.6997</v>
      </c>
      <c r="L63" s="18">
        <v>12.7523</v>
      </c>
      <c r="M63" s="18"/>
      <c r="N63" s="51"/>
      <c r="O63" s="62"/>
    </row>
    <row r="64" spans="1:15" ht="15" x14ac:dyDescent="0.25">
      <c r="A64" s="16">
        <v>37901</v>
      </c>
      <c r="B64" s="18">
        <v>10.0869</v>
      </c>
      <c r="C64" s="18">
        <v>12.152699999999999</v>
      </c>
      <c r="D64" s="47"/>
      <c r="E64" s="18"/>
      <c r="F64" s="18">
        <v>12.539400000000001</v>
      </c>
      <c r="G64" s="18">
        <v>144.45050000000001</v>
      </c>
      <c r="H64" s="51"/>
      <c r="I64" s="18"/>
      <c r="J64" s="18">
        <v>12.9419</v>
      </c>
      <c r="K64" s="18">
        <v>12.9291</v>
      </c>
      <c r="L64" s="18">
        <v>12.921900000000001</v>
      </c>
      <c r="M64" s="18"/>
      <c r="N64" s="51"/>
      <c r="O64" s="62"/>
    </row>
    <row r="65" spans="1:15" ht="15" x14ac:dyDescent="0.25">
      <c r="A65" s="16">
        <v>37909</v>
      </c>
      <c r="B65" s="18">
        <v>10.1058</v>
      </c>
      <c r="C65" s="18">
        <v>12.1905</v>
      </c>
      <c r="D65" s="47"/>
      <c r="E65" s="18"/>
      <c r="F65" s="18">
        <v>12.6517</v>
      </c>
      <c r="G65" s="18">
        <v>145.33699999999999</v>
      </c>
      <c r="H65" s="51"/>
      <c r="I65" s="18"/>
      <c r="J65" s="18">
        <v>13.119899999999999</v>
      </c>
      <c r="K65" s="18">
        <v>13.0655</v>
      </c>
      <c r="L65" s="18">
        <v>13.105499999999999</v>
      </c>
      <c r="M65" s="18"/>
      <c r="N65" s="51"/>
      <c r="O65" s="62"/>
    </row>
    <row r="66" spans="1:15" ht="15" x14ac:dyDescent="0.25">
      <c r="A66" s="16">
        <v>37915</v>
      </c>
      <c r="B66" s="18">
        <v>10.0953</v>
      </c>
      <c r="C66" s="18">
        <v>12.190899999999999</v>
      </c>
      <c r="D66" s="47"/>
      <c r="E66" s="18"/>
      <c r="F66" s="18">
        <v>12.630699999999999</v>
      </c>
      <c r="G66" s="18">
        <v>145.37379999999999</v>
      </c>
      <c r="H66" s="51"/>
      <c r="I66" s="18"/>
      <c r="J66" s="18">
        <v>13.1257</v>
      </c>
      <c r="K66" s="18">
        <v>13.0382</v>
      </c>
      <c r="L66" s="18">
        <v>13.097300000000001</v>
      </c>
      <c r="M66" s="18"/>
      <c r="N66" s="51"/>
      <c r="O66" s="62"/>
    </row>
    <row r="67" spans="1:15" ht="15" x14ac:dyDescent="0.25">
      <c r="A67" s="16">
        <v>37922</v>
      </c>
      <c r="B67" s="18">
        <v>10.114100000000001</v>
      </c>
      <c r="C67" s="18">
        <v>12.1989</v>
      </c>
      <c r="D67" s="47"/>
      <c r="E67" s="18"/>
      <c r="F67" s="18">
        <v>12.6069</v>
      </c>
      <c r="G67" s="18">
        <v>145.5599</v>
      </c>
      <c r="H67" s="51"/>
      <c r="I67" s="18"/>
      <c r="J67" s="18">
        <v>13.0322</v>
      </c>
      <c r="K67" s="18">
        <v>12.9483</v>
      </c>
      <c r="L67" s="18">
        <v>13.024800000000001</v>
      </c>
      <c r="M67" s="18"/>
      <c r="N67" s="51"/>
      <c r="O67" s="62"/>
    </row>
    <row r="68" spans="1:15" ht="15" x14ac:dyDescent="0.25">
      <c r="A68" s="17">
        <v>37930</v>
      </c>
      <c r="B68" s="18">
        <v>10.089700000000001</v>
      </c>
      <c r="C68" s="18">
        <v>12.192399999999999</v>
      </c>
      <c r="D68" s="47"/>
      <c r="E68" s="18"/>
      <c r="F68" s="18">
        <v>12.706300000000001</v>
      </c>
      <c r="G68" s="18">
        <v>145.3691</v>
      </c>
      <c r="H68" s="51"/>
      <c r="I68" s="18"/>
      <c r="J68" s="18">
        <v>13.135300000000001</v>
      </c>
      <c r="K68" s="18">
        <v>13.089700000000001</v>
      </c>
      <c r="L68" s="18">
        <v>13.2317</v>
      </c>
      <c r="M68" s="18"/>
      <c r="N68" s="51"/>
      <c r="O68" s="62"/>
    </row>
    <row r="69" spans="1:15" ht="15" x14ac:dyDescent="0.25">
      <c r="A69" s="17">
        <v>37937</v>
      </c>
      <c r="B69" s="18">
        <v>10.119300000000001</v>
      </c>
      <c r="C69" s="18">
        <v>12.242000000000001</v>
      </c>
      <c r="D69" s="47"/>
      <c r="E69" s="18"/>
      <c r="F69" s="18">
        <v>12.664</v>
      </c>
      <c r="G69" s="18">
        <v>146.56039999999999</v>
      </c>
      <c r="H69" s="51"/>
      <c r="I69" s="18"/>
      <c r="J69" s="18">
        <v>13.0922</v>
      </c>
      <c r="K69" s="18">
        <v>13.1031</v>
      </c>
      <c r="L69" s="18">
        <v>13.1137</v>
      </c>
      <c r="M69" s="18"/>
      <c r="N69" s="51"/>
      <c r="O69" s="62"/>
    </row>
    <row r="70" spans="1:15" ht="15" x14ac:dyDescent="0.25">
      <c r="A70" s="16">
        <v>37951</v>
      </c>
      <c r="B70" s="18">
        <v>10.1676</v>
      </c>
      <c r="C70" s="18">
        <v>12.2639</v>
      </c>
      <c r="D70" s="47"/>
      <c r="E70" s="18"/>
      <c r="F70" s="18">
        <v>12.744</v>
      </c>
      <c r="G70" s="18">
        <v>147.01570000000001</v>
      </c>
      <c r="H70" s="51"/>
      <c r="I70" s="18"/>
      <c r="J70" s="18">
        <v>13.186400000000001</v>
      </c>
      <c r="K70" s="18">
        <v>13.1737</v>
      </c>
      <c r="L70" s="18">
        <v>13.2065</v>
      </c>
      <c r="M70" s="18"/>
      <c r="N70" s="51"/>
      <c r="O70" s="62"/>
    </row>
    <row r="71" spans="1:15" ht="15" x14ac:dyDescent="0.25">
      <c r="A71" s="16">
        <v>37972</v>
      </c>
      <c r="B71" s="18">
        <v>10.248699999999999</v>
      </c>
      <c r="C71" s="18">
        <v>12.319100000000001</v>
      </c>
      <c r="D71" s="47"/>
      <c r="E71" s="18"/>
      <c r="F71" s="18">
        <v>12.880800000000001</v>
      </c>
      <c r="G71" s="18">
        <v>148.27109999999999</v>
      </c>
      <c r="H71" s="51"/>
      <c r="I71" s="18"/>
      <c r="J71" s="18">
        <v>13.514900000000001</v>
      </c>
      <c r="K71" s="18">
        <v>13.360099999999999</v>
      </c>
      <c r="L71" s="18">
        <v>13.3294</v>
      </c>
      <c r="M71" s="18"/>
      <c r="N71" s="51"/>
      <c r="O71" s="62"/>
    </row>
    <row r="72" spans="1:15" ht="15" x14ac:dyDescent="0.25">
      <c r="A72" s="16">
        <v>37984</v>
      </c>
      <c r="B72" s="18">
        <v>10.297700000000001</v>
      </c>
      <c r="C72" s="18">
        <v>12.3329</v>
      </c>
      <c r="D72" s="47"/>
      <c r="E72" s="18"/>
      <c r="F72" s="18">
        <v>12.9771</v>
      </c>
      <c r="G72" s="18">
        <v>148.5891</v>
      </c>
      <c r="H72" s="51"/>
      <c r="I72" s="18"/>
      <c r="J72" s="18">
        <v>13.661</v>
      </c>
      <c r="K72" s="18">
        <v>13.492599999999999</v>
      </c>
      <c r="L72" s="18">
        <v>13.525700000000001</v>
      </c>
      <c r="M72" s="18"/>
      <c r="N72" s="51"/>
      <c r="O72" s="62">
        <v>0.22792194367792334</v>
      </c>
    </row>
    <row r="73" spans="1:15" ht="15" x14ac:dyDescent="0.25">
      <c r="A73" s="16">
        <v>37993</v>
      </c>
      <c r="B73" s="18">
        <v>10.363099999999999</v>
      </c>
      <c r="C73" s="18">
        <v>12.343999999999999</v>
      </c>
      <c r="D73" s="47"/>
      <c r="E73" s="18"/>
      <c r="F73" s="18">
        <v>13.1692</v>
      </c>
      <c r="G73" s="18">
        <v>148.80070000000001</v>
      </c>
      <c r="H73" s="51"/>
      <c r="I73" s="18"/>
      <c r="J73" s="18">
        <v>13.962999999999999</v>
      </c>
      <c r="K73" s="18">
        <v>13.687900000000001</v>
      </c>
      <c r="L73" s="18">
        <v>13.6774</v>
      </c>
      <c r="M73" s="18"/>
      <c r="N73" s="51"/>
      <c r="O73" s="62"/>
    </row>
    <row r="74" spans="1:15" ht="15" x14ac:dyDescent="0.25">
      <c r="A74" s="17">
        <v>38001</v>
      </c>
      <c r="B74" s="18">
        <v>10.508800000000001</v>
      </c>
      <c r="C74" s="18">
        <v>12.438800000000001</v>
      </c>
      <c r="D74" s="47"/>
      <c r="E74" s="18"/>
      <c r="F74" s="18">
        <v>13.292299999999999</v>
      </c>
      <c r="G74" s="18">
        <v>151.035</v>
      </c>
      <c r="H74" s="51"/>
      <c r="I74" s="18"/>
      <c r="J74" s="18">
        <v>14.045199999999999</v>
      </c>
      <c r="K74" s="18">
        <v>13.8317</v>
      </c>
      <c r="L74" s="18">
        <v>13.788500000000001</v>
      </c>
      <c r="M74" s="18"/>
      <c r="N74" s="51"/>
      <c r="O74" s="62"/>
    </row>
    <row r="75" spans="1:15" ht="15" x14ac:dyDescent="0.25">
      <c r="A75" s="16">
        <v>38008</v>
      </c>
      <c r="B75" s="18">
        <v>10.446400000000001</v>
      </c>
      <c r="C75" s="18">
        <v>12.420999999999999</v>
      </c>
      <c r="D75" s="47"/>
      <c r="E75" s="18"/>
      <c r="F75" s="18">
        <v>13.2798</v>
      </c>
      <c r="G75" s="18">
        <v>150.6035</v>
      </c>
      <c r="H75" s="51"/>
      <c r="I75" s="18"/>
      <c r="J75" s="18">
        <v>14.099</v>
      </c>
      <c r="K75" s="18">
        <v>13.892099999999999</v>
      </c>
      <c r="L75" s="18">
        <v>13.8573</v>
      </c>
      <c r="M75" s="18"/>
      <c r="N75" s="51"/>
      <c r="O75" s="62"/>
    </row>
    <row r="76" spans="1:15" ht="15" x14ac:dyDescent="0.25">
      <c r="A76" s="16">
        <v>38014</v>
      </c>
      <c r="B76" s="18">
        <v>10.504300000000001</v>
      </c>
      <c r="C76" s="18">
        <v>12.4512</v>
      </c>
      <c r="D76" s="47"/>
      <c r="E76" s="18"/>
      <c r="F76" s="18">
        <v>13.3268</v>
      </c>
      <c r="G76" s="18">
        <v>151.3152</v>
      </c>
      <c r="H76" s="51"/>
      <c r="I76" s="18"/>
      <c r="J76" s="18">
        <v>14.1349</v>
      </c>
      <c r="K76" s="18">
        <v>13.8264</v>
      </c>
      <c r="L76" s="18">
        <v>13.894399999999999</v>
      </c>
      <c r="M76" s="18"/>
      <c r="N76" s="51"/>
      <c r="O76" s="62"/>
    </row>
    <row r="77" spans="1:15" ht="15" x14ac:dyDescent="0.25">
      <c r="A77" s="17">
        <v>38028</v>
      </c>
      <c r="B77" s="18">
        <v>10.5448</v>
      </c>
      <c r="C77" s="18">
        <v>12.4682</v>
      </c>
      <c r="D77" s="47"/>
      <c r="E77" s="18"/>
      <c r="F77" s="18">
        <v>13.3438</v>
      </c>
      <c r="G77" s="18">
        <v>151.7208</v>
      </c>
      <c r="H77" s="51"/>
      <c r="I77" s="18"/>
      <c r="J77" s="18">
        <v>14.127800000000001</v>
      </c>
      <c r="K77" s="18">
        <v>13.9533</v>
      </c>
      <c r="L77" s="18">
        <v>13.8826</v>
      </c>
      <c r="M77" s="18"/>
      <c r="N77" s="51"/>
      <c r="O77" s="62"/>
    </row>
    <row r="78" spans="1:15" ht="15" x14ac:dyDescent="0.25">
      <c r="A78" s="16">
        <v>38041</v>
      </c>
      <c r="B78" s="18">
        <v>10.5192</v>
      </c>
      <c r="C78" s="18">
        <v>12.505800000000001</v>
      </c>
      <c r="D78" s="47"/>
      <c r="E78" s="18"/>
      <c r="F78" s="18">
        <v>13.361599999999999</v>
      </c>
      <c r="G78" s="18">
        <v>152.5504</v>
      </c>
      <c r="H78" s="51"/>
      <c r="I78" s="18"/>
      <c r="J78" s="18">
        <v>14.1937</v>
      </c>
      <c r="K78" s="18">
        <v>13.951700000000001</v>
      </c>
      <c r="L78" s="18">
        <v>13.931800000000001</v>
      </c>
      <c r="M78" s="18"/>
      <c r="N78" s="51"/>
      <c r="O78" s="62"/>
    </row>
    <row r="79" spans="1:15" ht="15" x14ac:dyDescent="0.25">
      <c r="A79" s="16">
        <v>38055</v>
      </c>
      <c r="B79" s="18">
        <v>10.4771</v>
      </c>
      <c r="C79" s="18">
        <v>12.5206</v>
      </c>
      <c r="D79" s="47"/>
      <c r="E79" s="18"/>
      <c r="F79" s="18">
        <v>13.3879</v>
      </c>
      <c r="G79" s="18">
        <v>152.85069999999999</v>
      </c>
      <c r="H79" s="51"/>
      <c r="I79" s="18"/>
      <c r="J79" s="18">
        <v>14.268000000000001</v>
      </c>
      <c r="K79" s="18">
        <v>14.015000000000001</v>
      </c>
      <c r="L79" s="18">
        <v>14.022600000000001</v>
      </c>
      <c r="M79" s="18"/>
      <c r="N79" s="51"/>
      <c r="O79" s="62"/>
    </row>
    <row r="80" spans="1:15" ht="15" x14ac:dyDescent="0.25">
      <c r="A80" s="16">
        <v>38062</v>
      </c>
      <c r="B80" s="18">
        <v>10.4681</v>
      </c>
      <c r="C80" s="18">
        <v>12.5326</v>
      </c>
      <c r="D80" s="47"/>
      <c r="E80" s="18"/>
      <c r="F80" s="18">
        <v>13.238899999999999</v>
      </c>
      <c r="G80" s="18">
        <v>153.12559999999999</v>
      </c>
      <c r="H80" s="51"/>
      <c r="I80" s="18"/>
      <c r="J80" s="18">
        <v>14.0291</v>
      </c>
      <c r="K80" s="18">
        <v>13.7723</v>
      </c>
      <c r="L80" s="18">
        <v>13.8002</v>
      </c>
      <c r="M80" s="18"/>
      <c r="N80" s="51"/>
      <c r="O80" s="62"/>
    </row>
    <row r="81" spans="1:15" ht="15" x14ac:dyDescent="0.25">
      <c r="A81" s="16">
        <v>38069</v>
      </c>
      <c r="B81" s="18">
        <v>10.543900000000001</v>
      </c>
      <c r="C81" s="18">
        <v>12.5418</v>
      </c>
      <c r="D81" s="47"/>
      <c r="E81" s="18"/>
      <c r="F81" s="18">
        <v>13.282400000000001</v>
      </c>
      <c r="G81" s="18">
        <v>153.3407</v>
      </c>
      <c r="H81" s="51"/>
      <c r="I81" s="18"/>
      <c r="J81" s="18">
        <v>14.046799999999999</v>
      </c>
      <c r="K81" s="18">
        <v>13.7277</v>
      </c>
      <c r="L81" s="18">
        <v>13.7341</v>
      </c>
      <c r="M81" s="18"/>
      <c r="N81" s="51"/>
      <c r="O81" s="62"/>
    </row>
    <row r="82" spans="1:15" ht="15" x14ac:dyDescent="0.25">
      <c r="A82" s="16">
        <v>38077</v>
      </c>
      <c r="B82" s="18">
        <v>10.512700000000001</v>
      </c>
      <c r="C82" s="18">
        <v>12.535299999999999</v>
      </c>
      <c r="D82" s="47"/>
      <c r="E82" s="18"/>
      <c r="F82" s="18">
        <v>13.298999999999999</v>
      </c>
      <c r="G82" s="18">
        <v>153.161</v>
      </c>
      <c r="H82" s="51"/>
      <c r="I82" s="18"/>
      <c r="J82" s="18">
        <v>14.1127</v>
      </c>
      <c r="K82" s="18">
        <v>13.91</v>
      </c>
      <c r="L82" s="18">
        <v>13.8264</v>
      </c>
      <c r="M82" s="18"/>
      <c r="N82" s="51"/>
      <c r="O82" s="62"/>
    </row>
    <row r="83" spans="1:15" ht="15" x14ac:dyDescent="0.25">
      <c r="A83" s="16">
        <v>38091</v>
      </c>
      <c r="B83" s="18">
        <v>10.478199999999999</v>
      </c>
      <c r="C83" s="18">
        <v>12.552300000000001</v>
      </c>
      <c r="D83" s="47"/>
      <c r="E83" s="18"/>
      <c r="F83" s="18">
        <v>13.403600000000001</v>
      </c>
      <c r="G83" s="18">
        <v>153.6233</v>
      </c>
      <c r="H83" s="51"/>
      <c r="I83" s="18"/>
      <c r="J83" s="18">
        <v>14.3325</v>
      </c>
      <c r="K83" s="18">
        <v>13.940799999999999</v>
      </c>
      <c r="L83" s="18">
        <v>13.955299999999999</v>
      </c>
      <c r="M83" s="18"/>
      <c r="N83" s="51"/>
      <c r="O83" s="62"/>
    </row>
    <row r="84" spans="1:15" ht="15" x14ac:dyDescent="0.25">
      <c r="A84" s="16">
        <v>38098</v>
      </c>
      <c r="B84" s="18">
        <v>10.408200000000001</v>
      </c>
      <c r="C84" s="18">
        <v>12.5526</v>
      </c>
      <c r="D84" s="47"/>
      <c r="E84" s="18"/>
      <c r="F84" s="18">
        <v>13.337400000000001</v>
      </c>
      <c r="G84" s="18">
        <v>153.6506</v>
      </c>
      <c r="H84" s="51"/>
      <c r="I84" s="18"/>
      <c r="J84" s="18">
        <v>14.267300000000001</v>
      </c>
      <c r="K84" s="18">
        <v>13.8706</v>
      </c>
      <c r="L84" s="18">
        <v>13.9785</v>
      </c>
      <c r="M84" s="18"/>
      <c r="N84" s="51"/>
      <c r="O84" s="62"/>
    </row>
    <row r="85" spans="1:15" ht="15" x14ac:dyDescent="0.25">
      <c r="A85" s="16">
        <v>38105</v>
      </c>
      <c r="B85" s="18">
        <v>10.363099999999999</v>
      </c>
      <c r="C85" s="18">
        <v>12.552899999999999</v>
      </c>
      <c r="D85" s="47"/>
      <c r="E85" s="18"/>
      <c r="F85" s="18">
        <v>13.33</v>
      </c>
      <c r="G85" s="18">
        <v>153.68100000000001</v>
      </c>
      <c r="H85" s="51"/>
      <c r="I85" s="18"/>
      <c r="J85" s="18">
        <v>14.309100000000001</v>
      </c>
      <c r="K85" s="18">
        <v>13.9786</v>
      </c>
      <c r="L85" s="18">
        <v>13.982799999999999</v>
      </c>
      <c r="M85" s="18"/>
      <c r="N85" s="51"/>
      <c r="O85" s="62"/>
    </row>
    <row r="86" spans="1:15" ht="15" x14ac:dyDescent="0.25">
      <c r="A86" s="16">
        <v>38120</v>
      </c>
      <c r="B86" s="18">
        <v>10.2249</v>
      </c>
      <c r="C86" s="18">
        <v>12.531700000000001</v>
      </c>
      <c r="D86" s="47"/>
      <c r="E86" s="18"/>
      <c r="F86" s="18">
        <v>12.9712</v>
      </c>
      <c r="G86" s="18">
        <v>153.2176</v>
      </c>
      <c r="H86" s="51"/>
      <c r="I86" s="18"/>
      <c r="J86" s="18">
        <v>13.7974</v>
      </c>
      <c r="K86" s="18">
        <v>13.7295</v>
      </c>
      <c r="L86" s="18">
        <v>13.655200000000001</v>
      </c>
      <c r="M86" s="18"/>
      <c r="N86" s="51"/>
      <c r="O86" s="62"/>
    </row>
    <row r="87" spans="1:15" ht="15" x14ac:dyDescent="0.25">
      <c r="A87" s="16">
        <v>38133</v>
      </c>
      <c r="B87" s="18">
        <v>10.333</v>
      </c>
      <c r="C87" s="18">
        <v>12.5534</v>
      </c>
      <c r="D87" s="47"/>
      <c r="E87" s="18"/>
      <c r="F87" s="18">
        <v>13.120799999999999</v>
      </c>
      <c r="G87" s="18">
        <v>153.72120000000001</v>
      </c>
      <c r="H87" s="51"/>
      <c r="I87" s="18"/>
      <c r="J87" s="18">
        <v>13.966900000000001</v>
      </c>
      <c r="K87" s="18">
        <v>13.8644</v>
      </c>
      <c r="L87" s="18">
        <v>13.766400000000001</v>
      </c>
      <c r="M87" s="18"/>
      <c r="N87" s="51"/>
      <c r="O87" s="62"/>
    </row>
    <row r="88" spans="1:15" ht="15" x14ac:dyDescent="0.25">
      <c r="A88" s="16">
        <v>38146</v>
      </c>
      <c r="B88" s="18">
        <v>10.3764</v>
      </c>
      <c r="C88" s="18">
        <v>12.5783</v>
      </c>
      <c r="D88" s="47"/>
      <c r="E88" s="18"/>
      <c r="F88" s="18">
        <v>13.173299999999999</v>
      </c>
      <c r="G88" s="18">
        <v>154.285</v>
      </c>
      <c r="H88" s="51"/>
      <c r="I88" s="18"/>
      <c r="J88" s="18">
        <v>14.0237</v>
      </c>
      <c r="K88" s="18">
        <v>13.936400000000001</v>
      </c>
      <c r="L88" s="18">
        <v>13.7837</v>
      </c>
      <c r="M88" s="18"/>
      <c r="N88" s="51"/>
      <c r="O88" s="62"/>
    </row>
    <row r="89" spans="1:15" ht="15" x14ac:dyDescent="0.25">
      <c r="A89" s="16">
        <v>38154</v>
      </c>
      <c r="B89" s="18">
        <v>10.3207</v>
      </c>
      <c r="C89" s="18">
        <v>12.5845</v>
      </c>
      <c r="D89" s="47"/>
      <c r="E89" s="18"/>
      <c r="F89" s="18">
        <v>13.1807</v>
      </c>
      <c r="G89" s="18">
        <v>154.48699999999999</v>
      </c>
      <c r="H89" s="51"/>
      <c r="I89" s="18"/>
      <c r="J89" s="18">
        <v>14.088200000000001</v>
      </c>
      <c r="K89" s="18">
        <v>14.006500000000001</v>
      </c>
      <c r="L89" s="18">
        <v>13.860200000000001</v>
      </c>
      <c r="M89" s="18"/>
      <c r="N89" s="51"/>
      <c r="O89" s="62"/>
    </row>
    <row r="90" spans="1:15" ht="15" x14ac:dyDescent="0.25">
      <c r="A90" s="16">
        <v>38167</v>
      </c>
      <c r="B90" s="18">
        <v>10.43</v>
      </c>
      <c r="C90" s="18">
        <v>12.5967</v>
      </c>
      <c r="D90" s="47"/>
      <c r="E90" s="18"/>
      <c r="F90" s="18">
        <v>13.267799999999999</v>
      </c>
      <c r="G90" s="18">
        <v>154.72640000000001</v>
      </c>
      <c r="H90" s="51"/>
      <c r="I90" s="18"/>
      <c r="J90" s="18">
        <v>14.158300000000001</v>
      </c>
      <c r="K90" s="18">
        <v>14.027200000000001</v>
      </c>
      <c r="L90" s="18">
        <v>13.8698</v>
      </c>
      <c r="M90" s="18"/>
      <c r="N90" s="51"/>
      <c r="O90" s="62"/>
    </row>
    <row r="91" spans="1:15" ht="15" x14ac:dyDescent="0.25">
      <c r="A91" s="16">
        <v>38181</v>
      </c>
      <c r="B91" s="18">
        <v>10.530900000000001</v>
      </c>
      <c r="C91" s="18">
        <v>12.626799999999999</v>
      </c>
      <c r="D91" s="47"/>
      <c r="E91" s="18"/>
      <c r="F91" s="18">
        <v>13.273</v>
      </c>
      <c r="G91" s="18">
        <v>155.386</v>
      </c>
      <c r="H91" s="51"/>
      <c r="I91" s="18"/>
      <c r="J91" s="18">
        <v>14.0762</v>
      </c>
      <c r="K91" s="18">
        <v>13.9427</v>
      </c>
      <c r="L91" s="18">
        <v>13.762</v>
      </c>
      <c r="M91" s="18"/>
      <c r="N91" s="51"/>
      <c r="O91" s="62"/>
    </row>
    <row r="92" spans="1:15" ht="15" x14ac:dyDescent="0.25">
      <c r="A92" s="16">
        <v>38189</v>
      </c>
      <c r="B92" s="18">
        <v>10.5593</v>
      </c>
      <c r="C92" s="18">
        <v>12.630599999999999</v>
      </c>
      <c r="D92" s="47"/>
      <c r="E92" s="18"/>
      <c r="F92" s="18">
        <v>13.2273</v>
      </c>
      <c r="G92" s="18">
        <v>155.45580000000001</v>
      </c>
      <c r="H92" s="51"/>
      <c r="I92" s="18"/>
      <c r="J92" s="18">
        <v>13.9727</v>
      </c>
      <c r="K92" s="18">
        <v>13.9122</v>
      </c>
      <c r="L92" s="18">
        <v>13.654400000000001</v>
      </c>
      <c r="M92" s="18"/>
      <c r="N92" s="51"/>
      <c r="O92" s="62"/>
    </row>
    <row r="93" spans="1:15" ht="15" x14ac:dyDescent="0.25">
      <c r="A93" s="16">
        <v>38196</v>
      </c>
      <c r="B93" s="18">
        <v>10.4488</v>
      </c>
      <c r="C93" s="18">
        <v>12.638299999999999</v>
      </c>
      <c r="D93" s="47"/>
      <c r="E93" s="18"/>
      <c r="F93" s="18">
        <v>13.059200000000001</v>
      </c>
      <c r="G93" s="18">
        <v>155.62049999999999</v>
      </c>
      <c r="H93" s="51"/>
      <c r="I93" s="18"/>
      <c r="J93" s="18">
        <v>13.7735</v>
      </c>
      <c r="K93" s="18">
        <v>13.8368</v>
      </c>
      <c r="L93" s="18">
        <v>13.518000000000001</v>
      </c>
      <c r="M93" s="18"/>
      <c r="N93" s="51"/>
      <c r="O93" s="62"/>
    </row>
    <row r="94" spans="1:15" ht="15" x14ac:dyDescent="0.25">
      <c r="A94" s="20">
        <v>38204</v>
      </c>
      <c r="B94" s="18">
        <v>10.4533</v>
      </c>
      <c r="C94" s="18">
        <v>12.6609</v>
      </c>
      <c r="D94" s="47"/>
      <c r="E94" s="18"/>
      <c r="F94" s="18">
        <v>13.1334</v>
      </c>
      <c r="G94" s="18">
        <v>156.16659999999999</v>
      </c>
      <c r="H94" s="51"/>
      <c r="I94" s="18"/>
      <c r="J94" s="18">
        <v>13.897500000000001</v>
      </c>
      <c r="K94" s="18">
        <v>13.886200000000001</v>
      </c>
      <c r="L94" s="18">
        <v>13.613300000000001</v>
      </c>
      <c r="M94" s="18"/>
      <c r="N94" s="51"/>
      <c r="O94" s="62"/>
    </row>
    <row r="95" spans="1:15" ht="15" x14ac:dyDescent="0.25">
      <c r="A95" s="20">
        <v>38211</v>
      </c>
      <c r="B95" s="22">
        <v>10.5593</v>
      </c>
      <c r="C95" s="22">
        <v>12.683299999999999</v>
      </c>
      <c r="D95" s="47"/>
      <c r="E95" s="22"/>
      <c r="F95" s="22">
        <v>13.126099999999999</v>
      </c>
      <c r="G95" s="22">
        <v>156.6404</v>
      </c>
      <c r="H95" s="51"/>
      <c r="I95" s="22"/>
      <c r="J95" s="22">
        <v>13.800800000000001</v>
      </c>
      <c r="K95" s="22">
        <v>13.7667</v>
      </c>
      <c r="L95" s="22">
        <v>13.501899999999999</v>
      </c>
      <c r="M95" s="22"/>
      <c r="N95" s="51"/>
      <c r="O95" s="62"/>
    </row>
    <row r="96" spans="1:15" ht="15" x14ac:dyDescent="0.25">
      <c r="A96" s="20">
        <v>38218</v>
      </c>
      <c r="B96" s="22">
        <v>10.586499999999999</v>
      </c>
      <c r="C96" s="22">
        <v>12.6929</v>
      </c>
      <c r="D96" s="47"/>
      <c r="E96" s="22"/>
      <c r="F96" s="22">
        <v>13.1309</v>
      </c>
      <c r="G96" s="22">
        <v>156.8066</v>
      </c>
      <c r="H96" s="51"/>
      <c r="I96" s="22"/>
      <c r="J96" s="22">
        <v>13.7864</v>
      </c>
      <c r="K96" s="22">
        <v>13.8979</v>
      </c>
      <c r="L96" s="22">
        <v>13.5435</v>
      </c>
      <c r="M96" s="22"/>
      <c r="N96" s="51"/>
      <c r="O96" s="62"/>
    </row>
    <row r="97" spans="1:15" ht="15" x14ac:dyDescent="0.25">
      <c r="A97" s="20">
        <v>38225</v>
      </c>
      <c r="B97" s="22">
        <v>10.5321</v>
      </c>
      <c r="C97" s="22">
        <v>12.697900000000001</v>
      </c>
      <c r="D97" s="47"/>
      <c r="E97" s="22"/>
      <c r="F97" s="22">
        <v>13.1417</v>
      </c>
      <c r="G97" s="22">
        <v>156.9136</v>
      </c>
      <c r="H97" s="51"/>
      <c r="I97" s="22"/>
      <c r="J97" s="22">
        <v>13.856</v>
      </c>
      <c r="K97" s="22">
        <v>13.965199999999999</v>
      </c>
      <c r="L97" s="22">
        <v>13.6363</v>
      </c>
      <c r="M97" s="22"/>
      <c r="N97" s="51"/>
      <c r="O97" s="62"/>
    </row>
    <row r="98" spans="1:15" ht="15" x14ac:dyDescent="0.25">
      <c r="A98" s="21">
        <v>38238</v>
      </c>
      <c r="B98" s="22">
        <v>10.5177</v>
      </c>
      <c r="C98" s="22">
        <v>12.6988</v>
      </c>
      <c r="D98" s="47"/>
      <c r="E98" s="22"/>
      <c r="F98" s="22">
        <v>13.2256</v>
      </c>
      <c r="G98" s="22">
        <v>156.89009999999999</v>
      </c>
      <c r="H98" s="51"/>
      <c r="I98" s="22"/>
      <c r="J98" s="22">
        <v>14.007</v>
      </c>
      <c r="K98" s="22">
        <v>14.070600000000001</v>
      </c>
      <c r="L98" s="22">
        <v>13.709</v>
      </c>
      <c r="M98" s="22"/>
      <c r="N98" s="51"/>
      <c r="O98" s="62"/>
    </row>
    <row r="99" spans="1:15" ht="15" x14ac:dyDescent="0.25">
      <c r="A99" s="21">
        <v>38245</v>
      </c>
      <c r="B99" s="22">
        <v>10.5899</v>
      </c>
      <c r="C99" s="22">
        <v>12.7119</v>
      </c>
      <c r="D99" s="47"/>
      <c r="E99" s="22"/>
      <c r="F99" s="22">
        <v>13.315</v>
      </c>
      <c r="G99" s="22">
        <v>157.16739999999999</v>
      </c>
      <c r="H99" s="51"/>
      <c r="I99" s="22"/>
      <c r="J99" s="22">
        <v>14.104200000000001</v>
      </c>
      <c r="K99" s="22">
        <v>14.1289</v>
      </c>
      <c r="L99" s="22">
        <v>13.803100000000001</v>
      </c>
      <c r="M99" s="22"/>
      <c r="N99" s="51"/>
      <c r="O99" s="62"/>
    </row>
    <row r="100" spans="1:15" ht="15" x14ac:dyDescent="0.25">
      <c r="A100" s="21">
        <v>38252</v>
      </c>
      <c r="B100" s="22">
        <v>10.5991</v>
      </c>
      <c r="C100" s="22">
        <v>12.7171</v>
      </c>
      <c r="D100" s="47"/>
      <c r="E100" s="22"/>
      <c r="F100" s="22">
        <v>13.308</v>
      </c>
      <c r="G100" s="22">
        <v>157.28729999999999</v>
      </c>
      <c r="H100" s="51"/>
      <c r="I100" s="22"/>
      <c r="J100" s="22">
        <v>14.0878</v>
      </c>
      <c r="K100" s="22">
        <v>14.140599999999999</v>
      </c>
      <c r="L100" s="22">
        <v>13.742699999999999</v>
      </c>
      <c r="M100" s="22"/>
      <c r="N100" s="51"/>
      <c r="O100" s="62"/>
    </row>
    <row r="101" spans="1:15" ht="15" x14ac:dyDescent="0.25">
      <c r="A101" s="21">
        <v>38259</v>
      </c>
      <c r="B101" s="22">
        <v>10.6348</v>
      </c>
      <c r="C101" s="22">
        <v>12.728</v>
      </c>
      <c r="D101" s="47"/>
      <c r="E101" s="22"/>
      <c r="F101" s="22">
        <v>13.270099999999999</v>
      </c>
      <c r="G101" s="22">
        <v>157.53460000000001</v>
      </c>
      <c r="H101" s="51"/>
      <c r="I101" s="22"/>
      <c r="J101" s="22">
        <v>13.984500000000001</v>
      </c>
      <c r="K101" s="22">
        <v>14.033099999999999</v>
      </c>
      <c r="L101" s="22">
        <v>13.599</v>
      </c>
      <c r="M101" s="22"/>
      <c r="N101" s="51"/>
      <c r="O101" s="62"/>
    </row>
    <row r="102" spans="1:15" ht="15" x14ac:dyDescent="0.25">
      <c r="A102" s="20">
        <v>38267</v>
      </c>
      <c r="B102" s="18">
        <v>10.620699999999999</v>
      </c>
      <c r="C102" s="18">
        <v>12.741</v>
      </c>
      <c r="D102" s="47"/>
      <c r="E102" s="18"/>
      <c r="F102" s="18">
        <v>13.390499999999999</v>
      </c>
      <c r="G102" s="18">
        <v>157.8409</v>
      </c>
      <c r="H102" s="51"/>
      <c r="I102" s="18"/>
      <c r="J102" s="18">
        <v>14.2113</v>
      </c>
      <c r="K102" s="18">
        <v>14.2491</v>
      </c>
      <c r="L102" s="18">
        <v>13.8226</v>
      </c>
      <c r="M102" s="18"/>
      <c r="N102" s="51"/>
      <c r="O102" s="62"/>
    </row>
    <row r="103" spans="1:15" ht="15" x14ac:dyDescent="0.25">
      <c r="A103" s="20">
        <v>38274</v>
      </c>
      <c r="B103" s="18">
        <v>10.6785</v>
      </c>
      <c r="C103" s="18">
        <v>12.762</v>
      </c>
      <c r="D103" s="47"/>
      <c r="E103" s="18"/>
      <c r="F103" s="18">
        <v>13.3779</v>
      </c>
      <c r="G103" s="18">
        <v>158.33330000000001</v>
      </c>
      <c r="H103" s="51"/>
      <c r="I103" s="18"/>
      <c r="J103" s="18">
        <v>14.14</v>
      </c>
      <c r="K103" s="18">
        <v>14.093999999999999</v>
      </c>
      <c r="L103" s="18">
        <v>13.766299999999999</v>
      </c>
      <c r="M103" s="18"/>
      <c r="N103" s="51"/>
      <c r="O103" s="62"/>
    </row>
    <row r="104" spans="1:15" ht="15" x14ac:dyDescent="0.25">
      <c r="A104" s="20">
        <v>38281</v>
      </c>
      <c r="B104" s="18">
        <v>10.7491</v>
      </c>
      <c r="C104" s="18">
        <v>12.769</v>
      </c>
      <c r="D104" s="47"/>
      <c r="E104" s="18"/>
      <c r="F104" s="18">
        <v>13.399699999999999</v>
      </c>
      <c r="G104" s="18">
        <v>158.46119999999999</v>
      </c>
      <c r="H104" s="51"/>
      <c r="I104" s="18"/>
      <c r="J104" s="18">
        <v>14.1213</v>
      </c>
      <c r="K104" s="18">
        <v>14.0372</v>
      </c>
      <c r="L104" s="18">
        <v>13.664099999999999</v>
      </c>
      <c r="M104" s="18"/>
      <c r="N104" s="51"/>
      <c r="O104" s="62"/>
    </row>
    <row r="105" spans="1:15" ht="15" x14ac:dyDescent="0.25">
      <c r="A105" s="23">
        <v>38288</v>
      </c>
      <c r="B105" s="18">
        <v>10.854699999999999</v>
      </c>
      <c r="C105" s="18">
        <v>12.782999999999999</v>
      </c>
      <c r="D105" s="47"/>
      <c r="E105" s="18"/>
      <c r="F105" s="18">
        <v>13.478999999999999</v>
      </c>
      <c r="G105" s="18">
        <v>158.7576</v>
      </c>
      <c r="H105" s="51"/>
      <c r="I105" s="18"/>
      <c r="J105" s="18">
        <v>14.1648</v>
      </c>
      <c r="K105" s="18">
        <v>14.1881</v>
      </c>
      <c r="L105" s="18">
        <v>13.735900000000001</v>
      </c>
      <c r="M105" s="18"/>
      <c r="N105" s="51"/>
      <c r="O105" s="62"/>
    </row>
    <row r="106" spans="1:15" ht="15" x14ac:dyDescent="0.25">
      <c r="A106" s="23">
        <v>38300</v>
      </c>
      <c r="B106" s="18">
        <v>10.890700000000001</v>
      </c>
      <c r="C106" s="18">
        <v>12.782</v>
      </c>
      <c r="D106" s="47"/>
      <c r="E106" s="18"/>
      <c r="F106" s="18">
        <v>13.6632</v>
      </c>
      <c r="G106" s="18">
        <v>158.7047</v>
      </c>
      <c r="H106" s="51"/>
      <c r="I106" s="18"/>
      <c r="J106" s="18">
        <v>14.472200000000001</v>
      </c>
      <c r="K106" s="18">
        <v>14.436299999999999</v>
      </c>
      <c r="L106" s="18">
        <v>14.0618</v>
      </c>
      <c r="M106" s="18"/>
      <c r="N106" s="51"/>
      <c r="O106" s="62"/>
    </row>
    <row r="107" spans="1:15" ht="15" x14ac:dyDescent="0.25">
      <c r="A107" s="23">
        <v>38308</v>
      </c>
      <c r="B107" s="18">
        <v>10.9206</v>
      </c>
      <c r="C107" s="18">
        <v>12.790800000000001</v>
      </c>
      <c r="D107" s="47"/>
      <c r="E107" s="18"/>
      <c r="F107" s="18">
        <v>13.739000000000001</v>
      </c>
      <c r="G107" s="18">
        <v>158.88759999999999</v>
      </c>
      <c r="H107" s="51"/>
      <c r="I107" s="18"/>
      <c r="J107" s="18">
        <v>14.582100000000001</v>
      </c>
      <c r="K107" s="18">
        <v>14.5061</v>
      </c>
      <c r="L107" s="18">
        <v>14.1762</v>
      </c>
      <c r="M107" s="18"/>
      <c r="N107" s="51"/>
      <c r="O107" s="62"/>
    </row>
    <row r="108" spans="1:15" ht="15" x14ac:dyDescent="0.25">
      <c r="A108" s="23">
        <v>38318</v>
      </c>
      <c r="B108" s="18">
        <v>11.0549</v>
      </c>
      <c r="C108" s="18">
        <v>12.7888</v>
      </c>
      <c r="D108" s="47"/>
      <c r="E108" s="18"/>
      <c r="F108" s="18">
        <v>13.8367</v>
      </c>
      <c r="G108" s="18">
        <v>158.8253</v>
      </c>
      <c r="H108" s="51"/>
      <c r="I108" s="18"/>
      <c r="J108" s="18">
        <v>14.644</v>
      </c>
      <c r="K108" s="18">
        <v>14.5496</v>
      </c>
      <c r="L108" s="18">
        <v>14.157299999999999</v>
      </c>
      <c r="M108" s="18"/>
      <c r="N108" s="51"/>
      <c r="O108" s="62"/>
    </row>
    <row r="109" spans="1:15" ht="15" x14ac:dyDescent="0.25">
      <c r="A109" s="21">
        <v>38330</v>
      </c>
      <c r="B109" s="18">
        <v>11.1267</v>
      </c>
      <c r="C109" s="18">
        <v>12.813599999999999</v>
      </c>
      <c r="D109" s="47"/>
      <c r="E109" s="18"/>
      <c r="F109" s="18">
        <v>13.9232</v>
      </c>
      <c r="G109" s="18">
        <v>159.3545</v>
      </c>
      <c r="H109" s="51"/>
      <c r="I109" s="18"/>
      <c r="J109" s="18">
        <v>14.728999999999999</v>
      </c>
      <c r="K109" s="18">
        <v>14.577299999999999</v>
      </c>
      <c r="L109" s="18">
        <v>14.166</v>
      </c>
      <c r="M109" s="18"/>
      <c r="N109" s="51"/>
      <c r="O109" s="62"/>
    </row>
    <row r="110" spans="1:15" ht="15" x14ac:dyDescent="0.25">
      <c r="A110" s="21">
        <v>38342</v>
      </c>
      <c r="B110" s="18">
        <v>11.0573</v>
      </c>
      <c r="C110" s="18">
        <v>12.7963</v>
      </c>
      <c r="D110" s="47"/>
      <c r="E110" s="18"/>
      <c r="F110" s="18">
        <v>13.9109</v>
      </c>
      <c r="G110" s="18">
        <v>158.82400000000001</v>
      </c>
      <c r="H110" s="51"/>
      <c r="I110" s="18"/>
      <c r="J110" s="18">
        <v>14.7646</v>
      </c>
      <c r="K110" s="18">
        <v>14.6264</v>
      </c>
      <c r="L110" s="18">
        <v>14.3224</v>
      </c>
      <c r="M110" s="18"/>
      <c r="N110" s="51"/>
      <c r="O110" s="62"/>
    </row>
    <row r="111" spans="1:15" ht="15" x14ac:dyDescent="0.25">
      <c r="A111" s="21">
        <v>38351</v>
      </c>
      <c r="B111" s="18">
        <v>11.0947</v>
      </c>
      <c r="C111" s="18">
        <v>12.826599999999999</v>
      </c>
      <c r="D111" s="47"/>
      <c r="E111" s="18"/>
      <c r="F111" s="18">
        <v>13.9674</v>
      </c>
      <c r="G111" s="18">
        <v>159.52719999999999</v>
      </c>
      <c r="H111" s="51"/>
      <c r="I111" s="18"/>
      <c r="J111" s="18">
        <v>14.8423</v>
      </c>
      <c r="K111" s="18">
        <v>14.7752</v>
      </c>
      <c r="L111" s="18">
        <v>14.385</v>
      </c>
      <c r="M111" s="18"/>
      <c r="N111" s="51"/>
      <c r="O111" s="62"/>
    </row>
    <row r="112" spans="1:15" ht="15" x14ac:dyDescent="0.25">
      <c r="A112" s="21">
        <v>38364</v>
      </c>
      <c r="B112" s="18">
        <v>11.0267</v>
      </c>
      <c r="C112" s="18">
        <v>12.816700000000001</v>
      </c>
      <c r="D112" s="47"/>
      <c r="E112" s="18"/>
      <c r="F112" s="18">
        <v>13.886100000000001</v>
      </c>
      <c r="G112" s="18">
        <v>159.19900000000001</v>
      </c>
      <c r="H112" s="51"/>
      <c r="I112" s="18"/>
      <c r="J112" s="18">
        <v>14.7514</v>
      </c>
      <c r="K112" s="18">
        <v>14.5802</v>
      </c>
      <c r="L112" s="18">
        <v>14.2029</v>
      </c>
      <c r="M112" s="18"/>
      <c r="N112" s="51"/>
      <c r="O112" s="62"/>
    </row>
    <row r="113" spans="1:15" ht="15" x14ac:dyDescent="0.25">
      <c r="A113" s="23">
        <v>38376</v>
      </c>
      <c r="B113" s="18">
        <v>11.0421</v>
      </c>
      <c r="C113" s="18">
        <v>12.839499999999999</v>
      </c>
      <c r="D113" s="47"/>
      <c r="E113" s="18"/>
      <c r="F113" s="18">
        <v>13.8315</v>
      </c>
      <c r="G113" s="18">
        <v>159.68119999999999</v>
      </c>
      <c r="H113" s="51"/>
      <c r="I113" s="18"/>
      <c r="J113" s="18">
        <v>14.661300000000001</v>
      </c>
      <c r="K113" s="18">
        <v>14.5076</v>
      </c>
      <c r="L113" s="18">
        <v>14.153600000000001</v>
      </c>
      <c r="M113" s="18"/>
      <c r="N113" s="51"/>
      <c r="O113" s="62"/>
    </row>
    <row r="114" spans="1:15" ht="15" x14ac:dyDescent="0.25">
      <c r="A114" s="23">
        <v>38380</v>
      </c>
      <c r="B114" s="18">
        <v>11.097799999999999</v>
      </c>
      <c r="C114" s="18">
        <v>12.8612</v>
      </c>
      <c r="D114" s="47"/>
      <c r="E114" s="18"/>
      <c r="F114" s="18">
        <v>13.893000000000001</v>
      </c>
      <c r="G114" s="18">
        <v>160.20269999999999</v>
      </c>
      <c r="H114" s="51"/>
      <c r="I114" s="18"/>
      <c r="J114" s="18">
        <v>14.7287</v>
      </c>
      <c r="K114" s="18">
        <v>14.572699999999999</v>
      </c>
      <c r="L114" s="18">
        <v>14.135</v>
      </c>
      <c r="M114" s="18"/>
      <c r="N114" s="51"/>
      <c r="O114" s="62"/>
    </row>
    <row r="115" spans="1:15" ht="15" x14ac:dyDescent="0.25">
      <c r="A115" s="21">
        <v>38390</v>
      </c>
      <c r="B115" s="18">
        <v>11.0535</v>
      </c>
      <c r="C115" s="18">
        <v>12.8666</v>
      </c>
      <c r="D115" s="47"/>
      <c r="E115" s="18"/>
      <c r="F115" s="18">
        <v>13.9236</v>
      </c>
      <c r="G115" s="18">
        <v>160.2604</v>
      </c>
      <c r="H115" s="51"/>
      <c r="I115" s="18"/>
      <c r="J115" s="18">
        <v>14.796900000000001</v>
      </c>
      <c r="K115" s="18">
        <v>14.7514</v>
      </c>
      <c r="L115" s="18">
        <v>14.2324</v>
      </c>
      <c r="M115" s="18"/>
      <c r="N115" s="51"/>
      <c r="O115" s="62"/>
    </row>
    <row r="116" spans="1:15" ht="15" x14ac:dyDescent="0.25">
      <c r="A116" s="21">
        <v>38407</v>
      </c>
      <c r="B116" s="18">
        <v>11.099399999999999</v>
      </c>
      <c r="C116" s="18">
        <v>12.874599999999999</v>
      </c>
      <c r="D116" s="47"/>
      <c r="E116" s="18"/>
      <c r="F116" s="18">
        <v>14.0425</v>
      </c>
      <c r="G116" s="18">
        <v>160.42509999999999</v>
      </c>
      <c r="H116" s="51"/>
      <c r="I116" s="18"/>
      <c r="J116" s="18">
        <v>14.9597</v>
      </c>
      <c r="K116" s="18">
        <v>14.689399999999999</v>
      </c>
      <c r="L116" s="18">
        <v>14.1785</v>
      </c>
      <c r="M116" s="18"/>
      <c r="N116" s="51"/>
      <c r="O116" s="62"/>
    </row>
    <row r="117" spans="1:15" ht="15" x14ac:dyDescent="0.25">
      <c r="A117" s="21">
        <v>38418</v>
      </c>
      <c r="B117" s="18">
        <v>11.0596</v>
      </c>
      <c r="C117" s="18">
        <v>12.8962</v>
      </c>
      <c r="D117" s="47"/>
      <c r="E117" s="18"/>
      <c r="F117" s="18">
        <v>14.114699999999999</v>
      </c>
      <c r="G117" s="24">
        <v>160.85069999999999</v>
      </c>
      <c r="H117" s="51"/>
      <c r="I117" s="18"/>
      <c r="J117" s="18">
        <v>15.121499999999999</v>
      </c>
      <c r="K117" s="18">
        <v>14.9016</v>
      </c>
      <c r="L117" s="18">
        <v>14.3626</v>
      </c>
      <c r="M117" s="18"/>
      <c r="N117" s="51"/>
      <c r="O117" s="62"/>
    </row>
    <row r="118" spans="1:15" ht="15" x14ac:dyDescent="0.25">
      <c r="A118" s="21">
        <v>38426</v>
      </c>
      <c r="B118" s="18">
        <v>11.1286</v>
      </c>
      <c r="C118" s="18">
        <v>12.876099999999999</v>
      </c>
      <c r="D118" s="47"/>
      <c r="E118" s="18"/>
      <c r="F118" s="18">
        <v>14.1282</v>
      </c>
      <c r="G118" s="24">
        <v>160.26650000000001</v>
      </c>
      <c r="H118" s="51"/>
      <c r="I118" s="18"/>
      <c r="J118" s="18">
        <v>15.0932</v>
      </c>
      <c r="K118" s="18">
        <v>14.783799999999999</v>
      </c>
      <c r="L118" s="18">
        <v>14.260199999999999</v>
      </c>
      <c r="M118" s="18"/>
      <c r="N118" s="51"/>
      <c r="O118" s="62"/>
    </row>
    <row r="119" spans="1:15" ht="15" x14ac:dyDescent="0.25">
      <c r="A119" s="21">
        <v>38433</v>
      </c>
      <c r="B119" s="18">
        <v>11.0929</v>
      </c>
      <c r="C119" s="18">
        <v>12.884600000000001</v>
      </c>
      <c r="D119" s="47"/>
      <c r="E119" s="18"/>
      <c r="F119" s="18">
        <v>14.080299999999999</v>
      </c>
      <c r="G119" s="24">
        <v>160.40049999999999</v>
      </c>
      <c r="H119" s="51"/>
      <c r="I119" s="18"/>
      <c r="J119" s="18">
        <v>15.031499999999999</v>
      </c>
      <c r="K119" s="18">
        <v>14.6509</v>
      </c>
      <c r="L119" s="18">
        <v>14.235900000000001</v>
      </c>
      <c r="M119" s="18"/>
      <c r="N119" s="51"/>
      <c r="O119" s="62"/>
    </row>
    <row r="120" spans="1:15" ht="15" x14ac:dyDescent="0.25">
      <c r="A120" s="21">
        <v>38441</v>
      </c>
      <c r="B120" s="18">
        <v>10.985099999999999</v>
      </c>
      <c r="C120" s="18">
        <v>12.8828</v>
      </c>
      <c r="D120" s="47"/>
      <c r="E120" s="18"/>
      <c r="F120" s="18">
        <v>13.9438</v>
      </c>
      <c r="G120" s="24">
        <v>160.26730000000001</v>
      </c>
      <c r="H120" s="51"/>
      <c r="I120" s="18"/>
      <c r="J120" s="18">
        <v>14.888999999999999</v>
      </c>
      <c r="K120" s="18">
        <v>14.5334</v>
      </c>
      <c r="L120" s="18">
        <v>14.132</v>
      </c>
      <c r="M120" s="18"/>
      <c r="N120" s="51"/>
      <c r="O120" s="62"/>
    </row>
    <row r="121" spans="1:15" ht="15" x14ac:dyDescent="0.25">
      <c r="A121" s="21">
        <v>38454</v>
      </c>
      <c r="B121" s="18">
        <v>10.927099999999999</v>
      </c>
      <c r="C121" s="18">
        <v>12.8316</v>
      </c>
      <c r="D121" s="47"/>
      <c r="E121" s="18"/>
      <c r="F121" s="18">
        <v>13.937099999999999</v>
      </c>
      <c r="G121" s="24">
        <v>158.84129999999999</v>
      </c>
      <c r="H121" s="51"/>
      <c r="I121" s="18"/>
      <c r="J121" s="18">
        <v>14.912800000000001</v>
      </c>
      <c r="K121" s="18">
        <v>14.5687</v>
      </c>
      <c r="L121" s="18">
        <v>14.1303</v>
      </c>
      <c r="M121" s="18"/>
      <c r="N121" s="51"/>
      <c r="O121" s="62"/>
    </row>
    <row r="122" spans="1:15" ht="15" x14ac:dyDescent="0.25">
      <c r="A122" s="21">
        <v>38462</v>
      </c>
      <c r="B122" s="18">
        <v>10.973800000000001</v>
      </c>
      <c r="C122" s="18">
        <v>12.840999999999999</v>
      </c>
      <c r="D122" s="47"/>
      <c r="E122" s="18"/>
      <c r="F122" s="18">
        <v>13.824999999999999</v>
      </c>
      <c r="G122" s="24">
        <v>158.99420000000001</v>
      </c>
      <c r="H122" s="51"/>
      <c r="I122" s="18"/>
      <c r="J122" s="18">
        <v>14.6951</v>
      </c>
      <c r="K122" s="18">
        <v>14.404999999999999</v>
      </c>
      <c r="L122" s="18">
        <v>13.927199999999999</v>
      </c>
      <c r="M122" s="18"/>
      <c r="N122" s="51"/>
      <c r="O122" s="62"/>
    </row>
    <row r="123" spans="1:15" ht="15" x14ac:dyDescent="0.25">
      <c r="A123" s="21">
        <v>38470</v>
      </c>
      <c r="B123" s="18">
        <v>11.0236</v>
      </c>
      <c r="C123" s="18">
        <v>12.852499999999999</v>
      </c>
      <c r="D123" s="47"/>
      <c r="E123" s="22"/>
      <c r="F123" s="18">
        <v>13.8749</v>
      </c>
      <c r="G123" s="24">
        <v>159.1737</v>
      </c>
      <c r="H123" s="51"/>
      <c r="I123" s="18"/>
      <c r="J123" s="18">
        <v>14.738</v>
      </c>
      <c r="K123" s="18">
        <v>14.436400000000001</v>
      </c>
      <c r="L123" s="18">
        <v>13.966200000000001</v>
      </c>
      <c r="M123" s="18"/>
      <c r="N123" s="51"/>
      <c r="O123" s="62"/>
    </row>
    <row r="124" spans="1:15" ht="15" x14ac:dyDescent="0.25">
      <c r="A124" s="21">
        <v>38482</v>
      </c>
      <c r="B124" s="18">
        <v>11.058299999999999</v>
      </c>
      <c r="C124" s="18">
        <v>12.910500000000001</v>
      </c>
      <c r="D124" s="47"/>
      <c r="E124" s="22"/>
      <c r="F124" s="18">
        <v>13.9701</v>
      </c>
      <c r="G124" s="24">
        <v>160.46379999999999</v>
      </c>
      <c r="H124" s="51"/>
      <c r="I124" s="18"/>
      <c r="J124" s="18">
        <v>14.8734</v>
      </c>
      <c r="K124" s="18">
        <v>14.6348</v>
      </c>
      <c r="L124" s="18">
        <v>14.1014</v>
      </c>
      <c r="M124" s="18"/>
      <c r="N124" s="51"/>
      <c r="O124" s="62"/>
    </row>
    <row r="125" spans="1:15" ht="15" x14ac:dyDescent="0.25">
      <c r="A125" s="21">
        <v>38491</v>
      </c>
      <c r="B125" s="18">
        <v>11.013500000000001</v>
      </c>
      <c r="C125" s="18">
        <v>12.923500000000001</v>
      </c>
      <c r="D125" s="47"/>
      <c r="E125" s="22"/>
      <c r="F125" s="18">
        <v>13.8873</v>
      </c>
      <c r="G125" s="24">
        <v>160.67439999999999</v>
      </c>
      <c r="H125" s="51"/>
      <c r="I125" s="18"/>
      <c r="J125" s="18">
        <v>14.769600000000001</v>
      </c>
      <c r="K125" s="18">
        <v>14.6944</v>
      </c>
      <c r="L125" s="18">
        <v>14.1342</v>
      </c>
      <c r="M125" s="18"/>
      <c r="N125" s="51"/>
      <c r="O125" s="62"/>
    </row>
    <row r="126" spans="1:15" ht="15" x14ac:dyDescent="0.25">
      <c r="A126" s="21">
        <v>38498</v>
      </c>
      <c r="B126" s="18">
        <v>11.0105</v>
      </c>
      <c r="C126" s="18">
        <v>12.9247</v>
      </c>
      <c r="D126" s="47"/>
      <c r="E126" s="25">
        <v>9.758916666666666</v>
      </c>
      <c r="F126" s="18">
        <v>13.9666</v>
      </c>
      <c r="G126" s="24">
        <v>160.61600000000001</v>
      </c>
      <c r="H126" s="51"/>
      <c r="I126" s="18"/>
      <c r="J126" s="18">
        <v>14.8996</v>
      </c>
      <c r="K126" s="18">
        <v>14.7195</v>
      </c>
      <c r="L126" s="18">
        <v>14.2598</v>
      </c>
      <c r="M126" s="18"/>
      <c r="N126" s="51"/>
      <c r="O126" s="62"/>
    </row>
    <row r="127" spans="1:15" ht="15" x14ac:dyDescent="0.25">
      <c r="A127" s="21">
        <v>38510</v>
      </c>
      <c r="B127" s="18">
        <v>10.9986</v>
      </c>
      <c r="C127" s="18">
        <v>12.971399999999999</v>
      </c>
      <c r="D127" s="47"/>
      <c r="E127" s="25">
        <v>9.7789166666666674</v>
      </c>
      <c r="F127" s="18">
        <v>14.027200000000001</v>
      </c>
      <c r="G127" s="24">
        <v>161.62379999999999</v>
      </c>
      <c r="H127" s="51"/>
      <c r="I127" s="18"/>
      <c r="J127" s="18">
        <v>15.004</v>
      </c>
      <c r="K127" s="18">
        <v>14.805199999999999</v>
      </c>
      <c r="L127" s="18">
        <v>14.363099999999999</v>
      </c>
      <c r="M127" s="18"/>
      <c r="N127" s="51"/>
      <c r="O127" s="62"/>
    </row>
    <row r="128" spans="1:15" ht="15" x14ac:dyDescent="0.25">
      <c r="A128" s="21">
        <v>38518</v>
      </c>
      <c r="B128" s="18">
        <v>10.924300000000001</v>
      </c>
      <c r="C128" s="18">
        <v>12.9703</v>
      </c>
      <c r="D128" s="47"/>
      <c r="E128" s="25">
        <v>9.7128333333333341</v>
      </c>
      <c r="F128" s="18">
        <v>13.9694</v>
      </c>
      <c r="G128" s="24">
        <v>161.4941</v>
      </c>
      <c r="H128" s="51"/>
      <c r="I128" s="18"/>
      <c r="J128" s="18">
        <v>14.963200000000001</v>
      </c>
      <c r="K128" s="18">
        <v>14.8506</v>
      </c>
      <c r="L128" s="18">
        <v>14.341799999999999</v>
      </c>
      <c r="M128" s="18"/>
      <c r="N128" s="51"/>
      <c r="O128" s="62"/>
    </row>
    <row r="129" spans="1:15" ht="15" x14ac:dyDescent="0.25">
      <c r="A129" s="21">
        <v>38525</v>
      </c>
      <c r="B129" s="18">
        <v>10.9374</v>
      </c>
      <c r="C129" s="18">
        <v>12.974299999999999</v>
      </c>
      <c r="D129" s="47"/>
      <c r="E129" s="25">
        <v>9.747583333333333</v>
      </c>
      <c r="F129" s="18">
        <v>14.0274</v>
      </c>
      <c r="G129" s="24">
        <v>161.50120000000001</v>
      </c>
      <c r="H129" s="51"/>
      <c r="I129" s="18"/>
      <c r="J129" s="18">
        <v>15.039400000000001</v>
      </c>
      <c r="K129" s="18">
        <v>14.91</v>
      </c>
      <c r="L129" s="18">
        <v>14.403600000000001</v>
      </c>
      <c r="M129" s="18"/>
      <c r="N129" s="51"/>
      <c r="O129" s="62"/>
    </row>
    <row r="130" spans="1:15" ht="15" x14ac:dyDescent="0.25">
      <c r="A130" s="21">
        <v>38532</v>
      </c>
      <c r="B130" s="18">
        <v>11.029500000000001</v>
      </c>
      <c r="C130" s="18">
        <v>13.0259</v>
      </c>
      <c r="D130" s="47"/>
      <c r="E130" s="25">
        <v>9.6799166666666672</v>
      </c>
      <c r="F130" s="18">
        <v>14.037699999999999</v>
      </c>
      <c r="G130" s="24">
        <v>162.69110000000001</v>
      </c>
      <c r="H130" s="51"/>
      <c r="I130" s="18"/>
      <c r="J130" s="18">
        <v>14.992599999999999</v>
      </c>
      <c r="K130" s="18">
        <v>14.892799999999999</v>
      </c>
      <c r="L130" s="18">
        <v>14.3226</v>
      </c>
      <c r="M130" s="18"/>
      <c r="N130" s="51"/>
      <c r="O130" s="62"/>
    </row>
    <row r="131" spans="1:15" ht="15" x14ac:dyDescent="0.25">
      <c r="A131" s="21">
        <v>38540</v>
      </c>
      <c r="B131" s="18">
        <v>10.9353</v>
      </c>
      <c r="C131" s="18">
        <v>13.066599999999999</v>
      </c>
      <c r="D131" s="47"/>
      <c r="E131" s="25">
        <v>9.5465833333333325</v>
      </c>
      <c r="F131" s="18">
        <v>14.0281</v>
      </c>
      <c r="G131" s="24">
        <v>163.5984</v>
      </c>
      <c r="H131" s="51"/>
      <c r="I131" s="18"/>
      <c r="J131" s="18">
        <v>15.0596</v>
      </c>
      <c r="K131" s="18">
        <v>14.895</v>
      </c>
      <c r="L131" s="18">
        <v>14.4415</v>
      </c>
      <c r="M131" s="18"/>
      <c r="N131" s="51"/>
      <c r="O131" s="62"/>
    </row>
    <row r="132" spans="1:15" ht="15" x14ac:dyDescent="0.25">
      <c r="A132" s="21">
        <v>38547</v>
      </c>
      <c r="B132" s="18">
        <v>10.9968</v>
      </c>
      <c r="C132" s="18">
        <v>13.0762</v>
      </c>
      <c r="D132" s="47"/>
      <c r="E132" s="25">
        <v>9.6708333333333325</v>
      </c>
      <c r="F132" s="18">
        <v>14.159000000000001</v>
      </c>
      <c r="G132" s="24">
        <v>163.74080000000001</v>
      </c>
      <c r="H132" s="51"/>
      <c r="I132" s="18"/>
      <c r="J132" s="18">
        <v>15.219099999999999</v>
      </c>
      <c r="K132" s="18">
        <v>15.076599999999999</v>
      </c>
      <c r="L132" s="18">
        <v>14.582100000000001</v>
      </c>
      <c r="M132" s="18"/>
      <c r="N132" s="51"/>
      <c r="O132" s="62"/>
    </row>
    <row r="133" spans="1:15" ht="15" x14ac:dyDescent="0.25">
      <c r="A133" s="21">
        <v>38554</v>
      </c>
      <c r="B133" s="18">
        <v>10.930300000000001</v>
      </c>
      <c r="C133" s="18">
        <v>13.0947</v>
      </c>
      <c r="D133" s="47"/>
      <c r="E133" s="25">
        <v>9.6783333333333328</v>
      </c>
      <c r="F133" s="18">
        <v>14.129300000000001</v>
      </c>
      <c r="G133" s="24">
        <v>164.10570000000001</v>
      </c>
      <c r="H133" s="51"/>
      <c r="I133" s="18"/>
      <c r="J133" s="18">
        <v>15.2256</v>
      </c>
      <c r="K133" s="18">
        <v>15.1669</v>
      </c>
      <c r="L133" s="18">
        <v>14.631600000000001</v>
      </c>
      <c r="M133" s="18"/>
      <c r="N133" s="51"/>
      <c r="O133" s="62"/>
    </row>
    <row r="134" spans="1:15" ht="15" x14ac:dyDescent="0.25">
      <c r="A134" s="21">
        <v>38561</v>
      </c>
      <c r="B134" s="18">
        <v>11.018700000000001</v>
      </c>
      <c r="C134" s="18">
        <v>13.146100000000001</v>
      </c>
      <c r="D134" s="47"/>
      <c r="E134" s="25">
        <v>9.6385000000000005</v>
      </c>
      <c r="F134" s="18">
        <v>14.2143</v>
      </c>
      <c r="G134" s="24">
        <v>165.3023</v>
      </c>
      <c r="H134" s="51"/>
      <c r="I134" s="18"/>
      <c r="J134" s="18">
        <v>15.3027</v>
      </c>
      <c r="K134" s="18">
        <v>15.2323</v>
      </c>
      <c r="L134" s="18">
        <v>14.684799999999999</v>
      </c>
      <c r="M134" s="18"/>
      <c r="N134" s="51"/>
      <c r="O134" s="62"/>
    </row>
    <row r="135" spans="1:15" ht="15" x14ac:dyDescent="0.25">
      <c r="A135" s="21">
        <v>38572</v>
      </c>
      <c r="B135" s="18">
        <v>11.04</v>
      </c>
      <c r="C135" s="18">
        <v>13.119</v>
      </c>
      <c r="D135" s="47"/>
      <c r="E135" s="25">
        <v>9.8293333333333326</v>
      </c>
      <c r="F135" s="18">
        <v>14.292199999999999</v>
      </c>
      <c r="G135" s="24">
        <v>164.4528</v>
      </c>
      <c r="H135" s="51"/>
      <c r="I135" s="18"/>
      <c r="J135" s="18">
        <v>15.4122</v>
      </c>
      <c r="K135" s="18">
        <v>15.131399999999999</v>
      </c>
      <c r="L135" s="18">
        <v>14.7204</v>
      </c>
      <c r="M135" s="18"/>
      <c r="N135" s="51"/>
      <c r="O135" s="62"/>
    </row>
    <row r="136" spans="1:15" ht="15" x14ac:dyDescent="0.25">
      <c r="A136" s="21">
        <v>38580</v>
      </c>
      <c r="B136" s="18">
        <v>11.0947</v>
      </c>
      <c r="C136" s="18">
        <v>13.1225</v>
      </c>
      <c r="D136" s="47"/>
      <c r="E136" s="25">
        <v>9.8428333333333331</v>
      </c>
      <c r="F136" s="18">
        <v>14.3492</v>
      </c>
      <c r="G136" s="24">
        <v>164.42509999999999</v>
      </c>
      <c r="H136" s="51"/>
      <c r="I136" s="18"/>
      <c r="J136" s="18">
        <v>15.4564</v>
      </c>
      <c r="K136" s="18">
        <v>15.1784</v>
      </c>
      <c r="L136" s="18">
        <v>14.6839</v>
      </c>
      <c r="M136" s="18"/>
      <c r="N136" s="51"/>
      <c r="O136" s="62"/>
    </row>
    <row r="137" spans="1:15" ht="15" x14ac:dyDescent="0.25">
      <c r="A137" s="21">
        <v>38586</v>
      </c>
      <c r="B137" s="18">
        <v>11.028600000000001</v>
      </c>
      <c r="C137" s="18">
        <v>13.118</v>
      </c>
      <c r="D137" s="47"/>
      <c r="E137" s="25">
        <v>9.7814166666666669</v>
      </c>
      <c r="F137" s="18">
        <v>14.234299999999999</v>
      </c>
      <c r="G137" s="24">
        <v>164.22190000000001</v>
      </c>
      <c r="H137" s="51"/>
      <c r="I137" s="18"/>
      <c r="J137" s="18">
        <v>15.3186</v>
      </c>
      <c r="K137" s="18">
        <v>15.0848</v>
      </c>
      <c r="L137" s="18">
        <v>14.6524</v>
      </c>
      <c r="M137" s="18"/>
      <c r="N137" s="51"/>
      <c r="O137" s="62"/>
    </row>
    <row r="138" spans="1:15" ht="15" x14ac:dyDescent="0.25">
      <c r="A138" s="21">
        <v>38593</v>
      </c>
      <c r="B138" s="18">
        <v>11.0718</v>
      </c>
      <c r="C138" s="18">
        <v>13.118</v>
      </c>
      <c r="D138" s="47"/>
      <c r="E138" s="25">
        <v>9.84375</v>
      </c>
      <c r="F138" s="18">
        <v>14.2643</v>
      </c>
      <c r="G138" s="24">
        <v>164.10319999999999</v>
      </c>
      <c r="H138" s="51"/>
      <c r="I138" s="18"/>
      <c r="J138" s="18">
        <v>15.3294</v>
      </c>
      <c r="K138" s="18">
        <v>14.989699999999999</v>
      </c>
      <c r="L138" s="18">
        <v>14.615399999999999</v>
      </c>
      <c r="M138" s="18"/>
      <c r="N138" s="51"/>
      <c r="O138" s="62"/>
    </row>
    <row r="139" spans="1:15" ht="15" x14ac:dyDescent="0.25">
      <c r="A139" s="21">
        <v>38603</v>
      </c>
      <c r="B139" s="18">
        <v>11.156599999999999</v>
      </c>
      <c r="C139" s="18">
        <v>13.1288</v>
      </c>
      <c r="D139" s="47"/>
      <c r="E139" s="25">
        <v>9.9191799479486384</v>
      </c>
      <c r="F139" s="18">
        <v>14.407999999999999</v>
      </c>
      <c r="G139" s="24">
        <v>164.23830000000001</v>
      </c>
      <c r="H139" s="51"/>
      <c r="I139" s="18"/>
      <c r="J139" s="18">
        <v>15.503399999999999</v>
      </c>
      <c r="K139" s="18">
        <v>15.190200000000001</v>
      </c>
      <c r="L139" s="18">
        <v>14.7126</v>
      </c>
      <c r="M139" s="18"/>
      <c r="N139" s="51"/>
      <c r="O139" s="62"/>
    </row>
    <row r="140" spans="1:15" ht="15" x14ac:dyDescent="0.25">
      <c r="A140" s="21">
        <v>38610</v>
      </c>
      <c r="B140" s="18">
        <v>11.103199999999999</v>
      </c>
      <c r="C140" s="18">
        <v>13.152699999999999</v>
      </c>
      <c r="D140" s="47"/>
      <c r="E140" s="25">
        <v>9.7875999999999994</v>
      </c>
      <c r="F140" s="18">
        <v>14.3832</v>
      </c>
      <c r="G140" s="24">
        <v>164.7313</v>
      </c>
      <c r="H140" s="51"/>
      <c r="I140" s="18"/>
      <c r="J140" s="18">
        <v>15.499000000000001</v>
      </c>
      <c r="K140" s="18">
        <v>15.157500000000001</v>
      </c>
      <c r="L140" s="18">
        <v>14.753399999999999</v>
      </c>
      <c r="M140" s="18"/>
      <c r="N140" s="51"/>
      <c r="O140" s="62"/>
    </row>
    <row r="141" spans="1:15" ht="15" x14ac:dyDescent="0.25">
      <c r="A141" s="21">
        <v>38617</v>
      </c>
      <c r="B141" s="18">
        <v>11.0746</v>
      </c>
      <c r="C141" s="18">
        <v>13.168900000000001</v>
      </c>
      <c r="D141" s="47"/>
      <c r="E141" s="25">
        <v>9.8039000000000005</v>
      </c>
      <c r="F141" s="18">
        <v>14.375299999999999</v>
      </c>
      <c r="G141" s="24">
        <v>165.0282</v>
      </c>
      <c r="H141" s="51"/>
      <c r="I141" s="18"/>
      <c r="J141" s="18">
        <v>15.5091</v>
      </c>
      <c r="K141" s="18">
        <v>15.0664</v>
      </c>
      <c r="L141" s="18">
        <v>14.719799999999999</v>
      </c>
      <c r="M141" s="18"/>
      <c r="N141" s="51"/>
      <c r="O141" s="62"/>
    </row>
    <row r="142" spans="1:15" ht="15" x14ac:dyDescent="0.25">
      <c r="A142" s="21">
        <v>38624</v>
      </c>
      <c r="B142" s="18">
        <v>11.001300000000001</v>
      </c>
      <c r="C142" s="18">
        <v>13.186299999999999</v>
      </c>
      <c r="D142" s="47"/>
      <c r="E142" s="25">
        <v>9.6760999999999999</v>
      </c>
      <c r="F142" s="18">
        <v>14.3218</v>
      </c>
      <c r="G142" s="24">
        <v>165.35310000000001</v>
      </c>
      <c r="H142" s="51"/>
      <c r="I142" s="18"/>
      <c r="J142" s="18">
        <v>15.483000000000001</v>
      </c>
      <c r="K142" s="18">
        <v>15.1233</v>
      </c>
      <c r="L142" s="18">
        <v>14.693099999999999</v>
      </c>
      <c r="M142" s="18"/>
      <c r="N142" s="51"/>
      <c r="O142" s="62"/>
    </row>
    <row r="143" spans="1:15" ht="15" x14ac:dyDescent="0.25">
      <c r="A143" s="21">
        <v>38631</v>
      </c>
      <c r="B143" s="18">
        <v>10.9672</v>
      </c>
      <c r="C143" s="18">
        <v>13.1974</v>
      </c>
      <c r="D143" s="47"/>
      <c r="E143" s="25">
        <v>9.7003000000000004</v>
      </c>
      <c r="F143" s="18">
        <v>14.3573</v>
      </c>
      <c r="G143" s="24">
        <v>165.5187</v>
      </c>
      <c r="H143" s="51"/>
      <c r="I143" s="18"/>
      <c r="J143" s="18">
        <v>15.5701</v>
      </c>
      <c r="K143" s="18">
        <v>15.0062</v>
      </c>
      <c r="L143" s="18">
        <v>14.710100000000001</v>
      </c>
      <c r="M143" s="18"/>
      <c r="N143" s="51"/>
      <c r="O143" s="62"/>
    </row>
    <row r="144" spans="1:15" ht="15" x14ac:dyDescent="0.25">
      <c r="A144" s="21">
        <v>38638</v>
      </c>
      <c r="B144" s="18">
        <v>10.991199999999999</v>
      </c>
      <c r="C144" s="18">
        <v>13.228899999999999</v>
      </c>
      <c r="D144" s="47"/>
      <c r="E144" s="25">
        <v>9.6394000000000002</v>
      </c>
      <c r="F144" s="18">
        <v>14.2652</v>
      </c>
      <c r="G144" s="24">
        <v>166.1962</v>
      </c>
      <c r="H144" s="51"/>
      <c r="I144" s="18"/>
      <c r="J144" s="18">
        <v>15.4047</v>
      </c>
      <c r="K144" s="18">
        <v>14.9222</v>
      </c>
      <c r="L144" s="18">
        <v>14.584099999999999</v>
      </c>
      <c r="M144" s="18"/>
      <c r="N144" s="51"/>
      <c r="O144" s="62"/>
    </row>
    <row r="145" spans="1:15" ht="15" x14ac:dyDescent="0.25">
      <c r="A145" s="21">
        <v>38645</v>
      </c>
      <c r="B145" s="18">
        <v>10.9396</v>
      </c>
      <c r="C145" s="18">
        <v>13.240600000000001</v>
      </c>
      <c r="D145" s="47"/>
      <c r="E145" s="25">
        <v>9.6605000000000008</v>
      </c>
      <c r="F145" s="18">
        <v>14.168799999999999</v>
      </c>
      <c r="G145" s="24">
        <v>166.37639999999999</v>
      </c>
      <c r="H145" s="51"/>
      <c r="I145" s="18"/>
      <c r="J145" s="18">
        <v>15.283099999999999</v>
      </c>
      <c r="K145" s="18">
        <v>15.042899999999999</v>
      </c>
      <c r="L145" s="18">
        <v>14.5533</v>
      </c>
      <c r="M145" s="18"/>
      <c r="N145" s="51"/>
      <c r="O145" s="62"/>
    </row>
    <row r="146" spans="1:15" ht="15" x14ac:dyDescent="0.25">
      <c r="A146" s="21">
        <v>38652</v>
      </c>
      <c r="B146" s="18">
        <v>10.9932</v>
      </c>
      <c r="C146" s="18">
        <v>13.243499999999999</v>
      </c>
      <c r="D146" s="47"/>
      <c r="E146" s="25">
        <v>9.7904999999999998</v>
      </c>
      <c r="F146" s="18">
        <v>14.2378</v>
      </c>
      <c r="G146" s="24">
        <v>166.333</v>
      </c>
      <c r="H146" s="51"/>
      <c r="I146" s="18"/>
      <c r="J146" s="18">
        <v>15.348599999999999</v>
      </c>
      <c r="K146" s="18">
        <v>15.0136</v>
      </c>
      <c r="L146" s="18">
        <v>14.66</v>
      </c>
      <c r="M146" s="18"/>
      <c r="N146" s="51"/>
      <c r="O146" s="62"/>
    </row>
    <row r="147" spans="1:15" ht="15" x14ac:dyDescent="0.25">
      <c r="A147" s="21">
        <v>38664</v>
      </c>
      <c r="B147" s="18">
        <v>10.849399999999999</v>
      </c>
      <c r="C147" s="18">
        <v>13.264799999999999</v>
      </c>
      <c r="D147" s="47"/>
      <c r="E147" s="26">
        <v>9.4997000000000007</v>
      </c>
      <c r="F147" s="18">
        <v>14.330399999999999</v>
      </c>
      <c r="G147" s="24">
        <v>166.6653</v>
      </c>
      <c r="H147" s="51"/>
      <c r="I147" s="18"/>
      <c r="J147" s="18">
        <v>15.638</v>
      </c>
      <c r="K147" s="18">
        <v>15.225199999999999</v>
      </c>
      <c r="L147" s="18">
        <v>14.8489</v>
      </c>
      <c r="M147" s="18"/>
      <c r="N147" s="51"/>
      <c r="O147" s="62"/>
    </row>
    <row r="148" spans="1:15" ht="15" x14ac:dyDescent="0.25">
      <c r="A148" s="21">
        <v>38671</v>
      </c>
      <c r="B148" s="18">
        <v>10.8446</v>
      </c>
      <c r="C148" s="18">
        <v>13.277699999999999</v>
      </c>
      <c r="D148" s="47"/>
      <c r="E148" s="26">
        <v>9.4823000000000004</v>
      </c>
      <c r="F148" s="18">
        <v>14.379300000000001</v>
      </c>
      <c r="G148" s="24">
        <v>166.869</v>
      </c>
      <c r="H148" s="51"/>
      <c r="I148" s="18"/>
      <c r="J148" s="18">
        <v>15.7318</v>
      </c>
      <c r="K148" s="18">
        <v>15.3063</v>
      </c>
      <c r="L148" s="18">
        <v>14.964399999999999</v>
      </c>
      <c r="M148" s="18"/>
      <c r="N148" s="51"/>
      <c r="O148" s="62"/>
    </row>
    <row r="149" spans="1:15" ht="15" x14ac:dyDescent="0.25">
      <c r="A149" s="21">
        <v>38678</v>
      </c>
      <c r="B149" s="18">
        <v>10.851599999999999</v>
      </c>
      <c r="C149" s="18">
        <v>13.2988</v>
      </c>
      <c r="D149" s="47"/>
      <c r="E149" s="26">
        <v>9.4821000000000009</v>
      </c>
      <c r="F149" s="18">
        <v>14.429399999999999</v>
      </c>
      <c r="G149" s="24">
        <v>167.27950000000001</v>
      </c>
      <c r="H149" s="51"/>
      <c r="I149" s="18"/>
      <c r="J149" s="18">
        <v>15.820499999999999</v>
      </c>
      <c r="K149" s="18">
        <v>15.458399999999999</v>
      </c>
      <c r="L149" s="18">
        <v>15.0656</v>
      </c>
      <c r="M149" s="18"/>
      <c r="N149" s="51"/>
      <c r="O149" s="62"/>
    </row>
    <row r="150" spans="1:15" ht="15" x14ac:dyDescent="0.25">
      <c r="A150" s="21">
        <v>38684</v>
      </c>
      <c r="B150" s="18">
        <v>10.9069</v>
      </c>
      <c r="C150" s="18">
        <v>13.305</v>
      </c>
      <c r="D150" s="47"/>
      <c r="E150" s="26">
        <v>9.5166000000000004</v>
      </c>
      <c r="F150" s="18">
        <v>14.5029</v>
      </c>
      <c r="G150" s="24">
        <v>167.33199999999999</v>
      </c>
      <c r="H150" s="51"/>
      <c r="I150" s="18"/>
      <c r="J150" s="18">
        <v>15.8955</v>
      </c>
      <c r="K150" s="18">
        <v>15.544600000000001</v>
      </c>
      <c r="L150" s="18">
        <v>15.153499999999999</v>
      </c>
      <c r="M150" s="18"/>
      <c r="N150" s="51"/>
      <c r="O150" s="62"/>
    </row>
    <row r="151" spans="1:15" ht="15" x14ac:dyDescent="0.25">
      <c r="A151" s="20">
        <v>38698</v>
      </c>
      <c r="B151" s="22">
        <v>10.9436</v>
      </c>
      <c r="C151" s="22">
        <v>13.409599999999999</v>
      </c>
      <c r="D151" s="47"/>
      <c r="E151" s="25">
        <v>9.6724999999999994</v>
      </c>
      <c r="F151" s="22">
        <v>14.6244</v>
      </c>
      <c r="G151" s="27">
        <v>169.76650000000001</v>
      </c>
      <c r="H151" s="51"/>
      <c r="I151" s="22"/>
      <c r="J151" s="22">
        <v>16.0672</v>
      </c>
      <c r="K151" s="22">
        <v>15.607799999999999</v>
      </c>
      <c r="L151" s="22">
        <v>15.1973</v>
      </c>
      <c r="M151" s="22"/>
      <c r="N151" s="51"/>
      <c r="O151" s="62"/>
    </row>
    <row r="152" spans="1:15" ht="15" x14ac:dyDescent="0.25">
      <c r="A152" s="20">
        <v>38714</v>
      </c>
      <c r="B152" s="22">
        <v>11.0557</v>
      </c>
      <c r="C152" s="22">
        <v>13.4488</v>
      </c>
      <c r="D152" s="47"/>
      <c r="E152" s="25">
        <v>9.5425000000000004</v>
      </c>
      <c r="F152" s="22">
        <v>14.789199999999999</v>
      </c>
      <c r="G152" s="27">
        <v>170.38300000000001</v>
      </c>
      <c r="H152" s="51"/>
      <c r="I152" s="22"/>
      <c r="J152" s="22">
        <v>16.278199999999998</v>
      </c>
      <c r="K152" s="22">
        <v>15.695499999999999</v>
      </c>
      <c r="L152" s="22">
        <v>15.275</v>
      </c>
      <c r="M152" s="22"/>
      <c r="N152" s="51"/>
      <c r="O152" s="62"/>
    </row>
    <row r="153" spans="1:15" ht="15" x14ac:dyDescent="0.25">
      <c r="A153" s="21">
        <v>38729</v>
      </c>
      <c r="B153" s="18">
        <v>11.174899999999999</v>
      </c>
      <c r="C153" s="18">
        <v>13.471</v>
      </c>
      <c r="D153" s="47"/>
      <c r="E153" s="26">
        <v>9.7006999999999994</v>
      </c>
      <c r="F153" s="18">
        <v>15.0573</v>
      </c>
      <c r="G153" s="24">
        <v>170.6772</v>
      </c>
      <c r="H153" s="51"/>
      <c r="I153" s="18"/>
      <c r="J153" s="18">
        <v>16.648</v>
      </c>
      <c r="K153" s="18">
        <v>15.8683</v>
      </c>
      <c r="L153" s="18">
        <v>15.4481</v>
      </c>
      <c r="M153" s="18"/>
      <c r="N153" s="51"/>
      <c r="O153" s="62"/>
    </row>
    <row r="154" spans="1:15" ht="15" x14ac:dyDescent="0.25">
      <c r="A154" s="21">
        <v>38737</v>
      </c>
      <c r="B154" s="18">
        <v>11.237</v>
      </c>
      <c r="C154" s="18">
        <v>13.547599999999999</v>
      </c>
      <c r="D154" s="47"/>
      <c r="E154" s="26">
        <v>9.7075999999999993</v>
      </c>
      <c r="F154" s="18">
        <v>15.047599999999999</v>
      </c>
      <c r="G154" s="24">
        <v>172.46180000000001</v>
      </c>
      <c r="H154" s="51"/>
      <c r="I154" s="18"/>
      <c r="J154" s="18">
        <v>16.566500000000001</v>
      </c>
      <c r="K154" s="18">
        <v>15.8957</v>
      </c>
      <c r="L154" s="18">
        <v>15.4434</v>
      </c>
      <c r="M154" s="18"/>
      <c r="N154" s="51"/>
      <c r="O154" s="62"/>
    </row>
    <row r="155" spans="1:15" ht="15" x14ac:dyDescent="0.25">
      <c r="A155" s="21">
        <v>38747</v>
      </c>
      <c r="B155" s="18">
        <v>11.239100000000001</v>
      </c>
      <c r="C155" s="18">
        <v>13.589499999999999</v>
      </c>
      <c r="D155" s="47"/>
      <c r="E155" s="26">
        <v>9.7495999999999992</v>
      </c>
      <c r="F155" s="18">
        <v>15.1478</v>
      </c>
      <c r="G155" s="24">
        <v>173.32599999999999</v>
      </c>
      <c r="H155" s="51"/>
      <c r="I155" s="18"/>
      <c r="J155" s="18">
        <v>16.7334</v>
      </c>
      <c r="K155" s="18">
        <v>15.9299</v>
      </c>
      <c r="L155" s="18">
        <v>15.362399999999999</v>
      </c>
      <c r="M155" s="18"/>
      <c r="N155" s="51"/>
      <c r="O155" s="62"/>
    </row>
    <row r="156" spans="1:15" ht="15" x14ac:dyDescent="0.25">
      <c r="A156" s="21">
        <v>38757</v>
      </c>
      <c r="B156" s="18">
        <v>11.137700000000001</v>
      </c>
      <c r="C156" s="18">
        <v>13.6045</v>
      </c>
      <c r="D156" s="47"/>
      <c r="E156" s="26">
        <v>9.6630000000000003</v>
      </c>
      <c r="F156" s="18">
        <v>15.0602</v>
      </c>
      <c r="G156" s="24">
        <v>173.50880000000001</v>
      </c>
      <c r="H156" s="51"/>
      <c r="I156" s="18"/>
      <c r="J156" s="18">
        <v>16.669699999999999</v>
      </c>
      <c r="K156" s="18">
        <v>15.831300000000001</v>
      </c>
      <c r="L156" s="18">
        <v>15.2959</v>
      </c>
      <c r="M156" s="18"/>
      <c r="N156" s="51"/>
      <c r="O156" s="62"/>
    </row>
    <row r="157" spans="1:15" ht="15" x14ac:dyDescent="0.25">
      <c r="A157" s="21">
        <v>38764</v>
      </c>
      <c r="B157" s="18">
        <v>11.1244</v>
      </c>
      <c r="C157" s="18">
        <v>13.6135</v>
      </c>
      <c r="D157" s="47"/>
      <c r="E157" s="26">
        <v>9.5893999999999995</v>
      </c>
      <c r="F157" s="18">
        <v>15.0534</v>
      </c>
      <c r="G157" s="24">
        <v>173.59469999999999</v>
      </c>
      <c r="H157" s="51"/>
      <c r="I157" s="18"/>
      <c r="J157" s="18">
        <v>16.674299999999999</v>
      </c>
      <c r="K157" s="18">
        <v>15.926500000000001</v>
      </c>
      <c r="L157" s="18">
        <v>15.409599999999999</v>
      </c>
      <c r="M157" s="18"/>
      <c r="N157" s="51"/>
      <c r="O157" s="62"/>
    </row>
    <row r="158" spans="1:15" ht="15" x14ac:dyDescent="0.25">
      <c r="A158" s="21">
        <v>38775</v>
      </c>
      <c r="B158" s="18">
        <v>11.1564</v>
      </c>
      <c r="C158" s="18">
        <v>13.628500000000001</v>
      </c>
      <c r="D158" s="47"/>
      <c r="E158" s="26">
        <v>9.6232000000000006</v>
      </c>
      <c r="F158" s="18">
        <v>15.134</v>
      </c>
      <c r="G158" s="24">
        <v>173.75110000000001</v>
      </c>
      <c r="H158" s="51"/>
      <c r="I158" s="18"/>
      <c r="J158" s="18">
        <v>16.784099999999999</v>
      </c>
      <c r="K158" s="18">
        <v>15.9947</v>
      </c>
      <c r="L158" s="18">
        <v>15.4496</v>
      </c>
      <c r="M158" s="18"/>
      <c r="N158" s="51"/>
      <c r="O158" s="62"/>
    </row>
    <row r="159" spans="1:15" ht="15" x14ac:dyDescent="0.25">
      <c r="A159" s="21">
        <v>38785</v>
      </c>
      <c r="B159" s="18">
        <v>11.117000000000001</v>
      </c>
      <c r="C159" s="18">
        <v>13.649800000000001</v>
      </c>
      <c r="D159" s="47"/>
      <c r="E159" s="26">
        <v>9.6207999999999991</v>
      </c>
      <c r="F159" s="18">
        <v>15.0319</v>
      </c>
      <c r="G159" s="24">
        <v>174.08670000000001</v>
      </c>
      <c r="H159" s="51"/>
      <c r="I159" s="18"/>
      <c r="J159" s="18">
        <v>16.647500000000001</v>
      </c>
      <c r="K159" s="18">
        <v>15.9465</v>
      </c>
      <c r="L159" s="18">
        <v>15.412599999999999</v>
      </c>
      <c r="M159" s="18"/>
      <c r="N159" s="51"/>
      <c r="O159" s="62"/>
    </row>
    <row r="160" spans="1:15" ht="15" x14ac:dyDescent="0.25">
      <c r="A160" s="21">
        <v>38792</v>
      </c>
      <c r="B160" s="18">
        <v>11.147</v>
      </c>
      <c r="C160" s="18">
        <v>13.6645</v>
      </c>
      <c r="D160" s="47"/>
      <c r="E160" s="26">
        <v>9.6791999999999998</v>
      </c>
      <c r="F160" s="18">
        <v>15.142899999999999</v>
      </c>
      <c r="G160" s="24">
        <v>174.31379999999999</v>
      </c>
      <c r="H160" s="51"/>
      <c r="I160" s="18"/>
      <c r="J160" s="18">
        <v>16.819199999999999</v>
      </c>
      <c r="K160" s="18">
        <v>16.1097</v>
      </c>
      <c r="L160" s="18">
        <v>15.542999999999999</v>
      </c>
      <c r="M160" s="18"/>
      <c r="N160" s="51"/>
      <c r="O160" s="62"/>
    </row>
    <row r="161" spans="1:15" ht="15" x14ac:dyDescent="0.25">
      <c r="A161" s="21">
        <v>38799</v>
      </c>
      <c r="B161" s="18">
        <v>11.1518</v>
      </c>
      <c r="C161" s="18">
        <v>13.6601</v>
      </c>
      <c r="D161" s="47"/>
      <c r="E161" s="26">
        <v>9.5944000000000003</v>
      </c>
      <c r="F161" s="18">
        <v>15.164300000000001</v>
      </c>
      <c r="G161" s="24">
        <v>174.0558</v>
      </c>
      <c r="H161" s="51"/>
      <c r="I161" s="18"/>
      <c r="J161" s="18">
        <v>16.8611</v>
      </c>
      <c r="K161" s="18">
        <v>16.110299999999999</v>
      </c>
      <c r="L161" s="18">
        <v>15.526899999999999</v>
      </c>
      <c r="M161" s="18"/>
      <c r="N161" s="51"/>
      <c r="O161" s="62"/>
    </row>
    <row r="162" spans="1:15" ht="15" x14ac:dyDescent="0.25">
      <c r="A162" s="21">
        <v>38806</v>
      </c>
      <c r="B162" s="18">
        <v>11.154</v>
      </c>
      <c r="C162" s="18">
        <v>13.6821</v>
      </c>
      <c r="D162" s="47"/>
      <c r="E162" s="26">
        <v>9.6082999999999998</v>
      </c>
      <c r="F162" s="18">
        <v>15.162599999999999</v>
      </c>
      <c r="G162" s="24">
        <v>174.46510000000001</v>
      </c>
      <c r="H162" s="51"/>
      <c r="I162" s="18"/>
      <c r="J162" s="18">
        <v>16.856400000000001</v>
      </c>
      <c r="K162" s="18">
        <v>16.1175</v>
      </c>
      <c r="L162" s="18">
        <v>15.4693</v>
      </c>
      <c r="M162" s="18"/>
      <c r="N162" s="51"/>
      <c r="O162" s="62"/>
    </row>
    <row r="163" spans="1:15" ht="15" x14ac:dyDescent="0.25">
      <c r="A163" s="21">
        <v>38813</v>
      </c>
      <c r="B163" s="22">
        <v>11.1022</v>
      </c>
      <c r="C163" s="22">
        <v>13.6722</v>
      </c>
      <c r="D163" s="47"/>
      <c r="E163" s="25">
        <v>9.702</v>
      </c>
      <c r="F163" s="22">
        <v>15.205299999999999</v>
      </c>
      <c r="G163" s="27">
        <v>174.06309999999999</v>
      </c>
      <c r="H163" s="51"/>
      <c r="I163" s="22"/>
      <c r="J163" s="22">
        <v>16.9773</v>
      </c>
      <c r="K163" s="22">
        <v>16.153700000000001</v>
      </c>
      <c r="L163" s="22">
        <v>15.5076</v>
      </c>
      <c r="M163" s="22"/>
      <c r="N163" s="51"/>
      <c r="O163" s="62"/>
    </row>
    <row r="164" spans="1:15" ht="15" x14ac:dyDescent="0.25">
      <c r="A164" s="21">
        <v>38819</v>
      </c>
      <c r="B164" s="22">
        <v>11.0646</v>
      </c>
      <c r="C164" s="22">
        <v>13.656700000000001</v>
      </c>
      <c r="D164" s="47"/>
      <c r="E164" s="25">
        <v>9.6999999999999993</v>
      </c>
      <c r="F164" s="22">
        <v>15.1974</v>
      </c>
      <c r="G164" s="27">
        <v>173.53659999999999</v>
      </c>
      <c r="H164" s="51"/>
      <c r="I164" s="22"/>
      <c r="J164" s="22">
        <v>16.9864</v>
      </c>
      <c r="K164" s="22">
        <v>15.9779</v>
      </c>
      <c r="L164" s="22">
        <v>15.4558</v>
      </c>
      <c r="M164" s="22"/>
      <c r="N164" s="51"/>
      <c r="O164" s="62"/>
    </row>
    <row r="165" spans="1:15" ht="15" x14ac:dyDescent="0.25">
      <c r="A165" s="21">
        <v>38834</v>
      </c>
      <c r="B165" s="22">
        <v>11.1694</v>
      </c>
      <c r="C165" s="22">
        <v>13.669</v>
      </c>
      <c r="D165" s="47"/>
      <c r="E165" s="25">
        <v>9.9155999999999995</v>
      </c>
      <c r="F165" s="22">
        <v>15.337400000000001</v>
      </c>
      <c r="G165" s="27">
        <v>173.518</v>
      </c>
      <c r="H165" s="51"/>
      <c r="I165" s="22"/>
      <c r="J165" s="22">
        <v>17.137899999999998</v>
      </c>
      <c r="K165" s="22">
        <v>16.093699999999998</v>
      </c>
      <c r="L165" s="22">
        <v>15.4831</v>
      </c>
      <c r="M165" s="22"/>
      <c r="N165" s="51"/>
      <c r="O165" s="62"/>
    </row>
    <row r="166" spans="1:15" ht="15" x14ac:dyDescent="0.25">
      <c r="A166" s="21">
        <v>38849</v>
      </c>
      <c r="B166" s="22">
        <v>11.3254</v>
      </c>
      <c r="C166" s="22">
        <v>13.7003</v>
      </c>
      <c r="D166" s="47"/>
      <c r="E166" s="25">
        <v>10.252800000000001</v>
      </c>
      <c r="F166" s="22">
        <v>15.6271</v>
      </c>
      <c r="G166" s="27">
        <v>174.0008</v>
      </c>
      <c r="H166" s="51"/>
      <c r="I166" s="22"/>
      <c r="J166" s="22">
        <v>17.506399999999999</v>
      </c>
      <c r="K166" s="22">
        <v>16.228000000000002</v>
      </c>
      <c r="L166" s="22">
        <v>15.6517</v>
      </c>
      <c r="M166" s="22"/>
      <c r="N166" s="51"/>
      <c r="O166" s="62"/>
    </row>
    <row r="167" spans="1:15" ht="15" x14ac:dyDescent="0.25">
      <c r="A167" s="21">
        <v>38856</v>
      </c>
      <c r="B167" s="22">
        <v>11.348100000000001</v>
      </c>
      <c r="C167" s="22">
        <v>13.7166</v>
      </c>
      <c r="D167" s="47"/>
      <c r="E167" s="25">
        <v>10.174300000000001</v>
      </c>
      <c r="F167" s="22">
        <v>15.369300000000001</v>
      </c>
      <c r="G167" s="27">
        <v>174.23339999999999</v>
      </c>
      <c r="H167" s="51"/>
      <c r="I167" s="22"/>
      <c r="J167" s="22">
        <v>17.007000000000001</v>
      </c>
      <c r="K167" s="22">
        <v>15.8682</v>
      </c>
      <c r="L167" s="22">
        <v>15.337300000000001</v>
      </c>
      <c r="M167" s="22"/>
      <c r="N167" s="51"/>
      <c r="O167" s="62"/>
    </row>
    <row r="168" spans="1:15" ht="15" x14ac:dyDescent="0.25">
      <c r="A168" s="21">
        <v>38866</v>
      </c>
      <c r="B168" s="22">
        <v>11.3512</v>
      </c>
      <c r="C168" s="22">
        <v>13.736000000000001</v>
      </c>
      <c r="D168" s="47"/>
      <c r="E168" s="25">
        <v>10.220000000000001</v>
      </c>
      <c r="F168" s="22">
        <v>15.2662</v>
      </c>
      <c r="G168" s="27">
        <v>174.47569999999999</v>
      </c>
      <c r="H168" s="51"/>
      <c r="I168" s="22"/>
      <c r="J168" s="22">
        <v>16.8154</v>
      </c>
      <c r="K168" s="22">
        <v>15.9939</v>
      </c>
      <c r="L168" s="22">
        <v>15.3491</v>
      </c>
      <c r="M168" s="22"/>
      <c r="N168" s="51"/>
      <c r="O168" s="62"/>
    </row>
    <row r="169" spans="1:15" ht="15" x14ac:dyDescent="0.25">
      <c r="A169" s="21">
        <v>38877</v>
      </c>
      <c r="B169" s="18">
        <v>11.3118</v>
      </c>
      <c r="C169" s="18">
        <v>13.7483</v>
      </c>
      <c r="D169" s="47"/>
      <c r="E169" s="29">
        <v>10.135899999999999</v>
      </c>
      <c r="F169" s="18">
        <v>15.143000000000001</v>
      </c>
      <c r="G169" s="24">
        <v>174.5599</v>
      </c>
      <c r="H169" s="51"/>
      <c r="I169" s="18"/>
      <c r="J169" s="18">
        <v>16.633099999999999</v>
      </c>
      <c r="K169" s="18">
        <v>15.8605</v>
      </c>
      <c r="L169" s="18">
        <v>15.237399999999999</v>
      </c>
      <c r="M169" s="18"/>
      <c r="N169" s="51"/>
      <c r="O169" s="62"/>
    </row>
    <row r="170" spans="1:15" ht="15" x14ac:dyDescent="0.25">
      <c r="A170" s="21">
        <v>38884</v>
      </c>
      <c r="B170" s="18">
        <v>11.2836</v>
      </c>
      <c r="C170" s="18">
        <v>13.7559</v>
      </c>
      <c r="D170" s="47"/>
      <c r="E170" s="29">
        <v>10.1061</v>
      </c>
      <c r="F170" s="18">
        <v>14.915100000000001</v>
      </c>
      <c r="G170" s="24">
        <v>174.59119999999999</v>
      </c>
      <c r="H170" s="51"/>
      <c r="I170" s="18"/>
      <c r="J170" s="18">
        <v>16.2347</v>
      </c>
      <c r="K170" s="18">
        <v>15.854200000000001</v>
      </c>
      <c r="L170" s="18">
        <v>15.068899999999999</v>
      </c>
      <c r="M170" s="18"/>
      <c r="N170" s="51"/>
      <c r="O170" s="62"/>
    </row>
    <row r="171" spans="1:15" ht="15" x14ac:dyDescent="0.25">
      <c r="A171" s="21">
        <v>38890</v>
      </c>
      <c r="B171" s="18">
        <v>11.2408</v>
      </c>
      <c r="C171" s="18">
        <v>13.759</v>
      </c>
      <c r="D171" s="47"/>
      <c r="E171" s="29">
        <v>10.0245</v>
      </c>
      <c r="F171" s="18">
        <v>14.9511</v>
      </c>
      <c r="G171" s="24">
        <v>174.5301</v>
      </c>
      <c r="H171" s="51"/>
      <c r="I171" s="18"/>
      <c r="J171" s="18">
        <v>16.350899999999999</v>
      </c>
      <c r="K171" s="18">
        <v>15.8271</v>
      </c>
      <c r="L171" s="18">
        <v>15.1029</v>
      </c>
      <c r="M171" s="18"/>
      <c r="N171" s="51"/>
      <c r="O171" s="62"/>
    </row>
    <row r="172" spans="1:15" ht="15" x14ac:dyDescent="0.25">
      <c r="A172" s="21">
        <v>38897</v>
      </c>
      <c r="B172" s="18">
        <v>11.192600000000001</v>
      </c>
      <c r="C172" s="18">
        <v>13.7524</v>
      </c>
      <c r="D172" s="47"/>
      <c r="E172" s="29">
        <v>10.0006</v>
      </c>
      <c r="F172" s="18">
        <v>14.943199999999999</v>
      </c>
      <c r="G172" s="24">
        <v>174.1987</v>
      </c>
      <c r="H172" s="51"/>
      <c r="I172" s="18"/>
      <c r="J172" s="18">
        <v>16.390899999999998</v>
      </c>
      <c r="K172" s="18">
        <v>15.7753</v>
      </c>
      <c r="L172" s="18">
        <v>15.0586</v>
      </c>
      <c r="M172" s="18"/>
      <c r="N172" s="51"/>
      <c r="O172" s="62"/>
    </row>
    <row r="173" spans="1:15" ht="15" x14ac:dyDescent="0.25">
      <c r="A173" s="21">
        <v>38908</v>
      </c>
      <c r="B173" s="18">
        <v>11.2195</v>
      </c>
      <c r="C173" s="18">
        <v>13.7403</v>
      </c>
      <c r="D173" s="47"/>
      <c r="E173" s="29">
        <v>10.17</v>
      </c>
      <c r="F173" s="18">
        <v>15.1267</v>
      </c>
      <c r="G173" s="24">
        <v>173.62799999999999</v>
      </c>
      <c r="H173" s="51"/>
      <c r="I173" s="18"/>
      <c r="J173" s="18">
        <v>16.6813</v>
      </c>
      <c r="K173" s="18">
        <v>15.8728</v>
      </c>
      <c r="L173" s="18">
        <v>15.2393</v>
      </c>
      <c r="M173" s="18"/>
      <c r="N173" s="51"/>
      <c r="O173" s="62"/>
    </row>
    <row r="174" spans="1:15" ht="15" x14ac:dyDescent="0.25">
      <c r="A174" s="21">
        <v>38922</v>
      </c>
      <c r="B174" s="18">
        <v>10.9444</v>
      </c>
      <c r="C174" s="18">
        <v>13.4191</v>
      </c>
      <c r="D174" s="47"/>
      <c r="E174" s="29">
        <v>10.0724</v>
      </c>
      <c r="F174" s="18">
        <v>14.652799999999999</v>
      </c>
      <c r="G174" s="24">
        <v>165.14150000000001</v>
      </c>
      <c r="H174" s="51"/>
      <c r="I174" s="18"/>
      <c r="J174" s="18">
        <v>16.061800000000002</v>
      </c>
      <c r="K174" s="18">
        <v>15.3307</v>
      </c>
      <c r="L174" s="18">
        <v>14.7468</v>
      </c>
      <c r="M174" s="18"/>
      <c r="N174" s="51"/>
      <c r="O174" s="62"/>
    </row>
    <row r="175" spans="1:15" ht="15" x14ac:dyDescent="0.25">
      <c r="A175" s="21">
        <v>38929</v>
      </c>
      <c r="B175" s="18">
        <v>11.0489</v>
      </c>
      <c r="C175" s="18">
        <v>13.5016</v>
      </c>
      <c r="D175" s="47"/>
      <c r="E175" s="29">
        <v>10.202199999999999</v>
      </c>
      <c r="F175" s="18">
        <v>14.8561</v>
      </c>
      <c r="G175" s="24">
        <v>167.06360000000001</v>
      </c>
      <c r="H175" s="51"/>
      <c r="I175" s="18"/>
      <c r="J175" s="18">
        <v>16.335799999999999</v>
      </c>
      <c r="K175" s="18">
        <v>15.6602</v>
      </c>
      <c r="L175" s="18">
        <v>14.9124</v>
      </c>
      <c r="M175" s="18"/>
      <c r="N175" s="51"/>
      <c r="O175" s="62"/>
    </row>
    <row r="176" spans="1:15" ht="15" x14ac:dyDescent="0.25">
      <c r="A176" s="21">
        <v>38938</v>
      </c>
      <c r="B176" s="18">
        <v>11.1379</v>
      </c>
      <c r="C176" s="18">
        <v>13.5246</v>
      </c>
      <c r="D176" s="47"/>
      <c r="E176" s="29">
        <v>10.2982</v>
      </c>
      <c r="F176" s="18">
        <v>14.956099999999999</v>
      </c>
      <c r="G176" s="24">
        <v>167.42490000000001</v>
      </c>
      <c r="H176" s="51"/>
      <c r="I176" s="18"/>
      <c r="J176" s="18">
        <v>16.4392</v>
      </c>
      <c r="K176" s="18">
        <v>15.6348</v>
      </c>
      <c r="L176" s="18">
        <v>14.971500000000001</v>
      </c>
      <c r="M176" s="18"/>
      <c r="N176" s="51"/>
      <c r="O176" s="62"/>
    </row>
    <row r="177" spans="1:15" ht="15" x14ac:dyDescent="0.25">
      <c r="A177" s="21">
        <v>38947</v>
      </c>
      <c r="B177" s="22">
        <v>11.260300000000001</v>
      </c>
      <c r="C177" s="22">
        <v>13.724500000000001</v>
      </c>
      <c r="D177" s="47"/>
      <c r="E177" s="25">
        <v>10.247400000000001</v>
      </c>
      <c r="F177" s="22">
        <v>15.233700000000001</v>
      </c>
      <c r="G177" s="27">
        <v>172.27209999999999</v>
      </c>
      <c r="H177" s="51"/>
      <c r="I177" s="22"/>
      <c r="J177" s="22">
        <v>16.802099999999999</v>
      </c>
      <c r="K177" s="22">
        <v>16.0243</v>
      </c>
      <c r="L177" s="22">
        <v>15.268700000000001</v>
      </c>
      <c r="M177" s="22"/>
      <c r="N177" s="51"/>
      <c r="O177" s="62"/>
    </row>
    <row r="178" spans="1:15" ht="15" x14ac:dyDescent="0.25">
      <c r="A178" s="21">
        <v>38958</v>
      </c>
      <c r="B178" s="18">
        <v>11.276300000000001</v>
      </c>
      <c r="C178" s="18">
        <v>13.7645</v>
      </c>
      <c r="D178" s="47"/>
      <c r="E178" s="29">
        <v>10.299200000000001</v>
      </c>
      <c r="F178" s="18">
        <v>15.2333</v>
      </c>
      <c r="G178" s="24">
        <v>173.01230000000001</v>
      </c>
      <c r="H178" s="51"/>
      <c r="I178" s="18"/>
      <c r="J178" s="18">
        <v>16.786899999999999</v>
      </c>
      <c r="K178" s="18">
        <v>16.0855</v>
      </c>
      <c r="L178" s="18">
        <v>15.292400000000001</v>
      </c>
      <c r="M178" s="18"/>
      <c r="N178" s="51"/>
      <c r="O178" s="62"/>
    </row>
    <row r="179" spans="1:15" ht="15" x14ac:dyDescent="0.25">
      <c r="A179" s="21">
        <v>38968</v>
      </c>
      <c r="B179" s="18">
        <v>11.2614</v>
      </c>
      <c r="C179" s="18">
        <v>13.7431</v>
      </c>
      <c r="D179" s="47"/>
      <c r="E179" s="29">
        <v>10.218299999999999</v>
      </c>
      <c r="F179" s="18">
        <v>15.2197</v>
      </c>
      <c r="G179" s="24">
        <v>172.2201</v>
      </c>
      <c r="H179" s="51"/>
      <c r="I179" s="18"/>
      <c r="J179" s="18">
        <v>16.781199999999998</v>
      </c>
      <c r="K179" s="18">
        <v>16.004200000000001</v>
      </c>
      <c r="L179" s="18">
        <v>15.319599999999999</v>
      </c>
      <c r="M179" s="18"/>
      <c r="N179" s="51"/>
      <c r="O179" s="62"/>
    </row>
    <row r="180" spans="1:15" ht="15" x14ac:dyDescent="0.25">
      <c r="A180" s="21">
        <v>38975</v>
      </c>
      <c r="B180" s="18">
        <v>11.2294</v>
      </c>
      <c r="C180" s="18">
        <v>13.7454</v>
      </c>
      <c r="D180" s="47"/>
      <c r="E180" s="29">
        <v>10.1744</v>
      </c>
      <c r="F180" s="18">
        <v>15.1716</v>
      </c>
      <c r="G180" s="24">
        <v>172.10550000000001</v>
      </c>
      <c r="H180" s="51"/>
      <c r="I180" s="18"/>
      <c r="J180" s="18">
        <v>16.721</v>
      </c>
      <c r="K180" s="18">
        <v>16.139500000000002</v>
      </c>
      <c r="L180" s="18">
        <v>15.3941</v>
      </c>
      <c r="M180" s="18"/>
      <c r="N180" s="51"/>
      <c r="O180" s="62"/>
    </row>
    <row r="181" spans="1:15" ht="15" x14ac:dyDescent="0.25">
      <c r="A181" s="21">
        <v>38982</v>
      </c>
      <c r="B181" s="18">
        <v>11.2567</v>
      </c>
      <c r="C181" s="18">
        <v>13.76</v>
      </c>
      <c r="D181" s="47"/>
      <c r="E181" s="29">
        <v>10.2828</v>
      </c>
      <c r="F181" s="18">
        <v>15.226800000000001</v>
      </c>
      <c r="G181" s="24">
        <v>172.29929999999999</v>
      </c>
      <c r="H181" s="51"/>
      <c r="I181" s="18"/>
      <c r="J181" s="18">
        <v>16.801600000000001</v>
      </c>
      <c r="K181" s="18">
        <v>16.16</v>
      </c>
      <c r="L181" s="18">
        <v>15.4567</v>
      </c>
      <c r="M181" s="18"/>
      <c r="N181" s="51"/>
      <c r="O181" s="62"/>
    </row>
    <row r="182" spans="1:15" ht="15" x14ac:dyDescent="0.25">
      <c r="A182" s="21">
        <v>38989</v>
      </c>
      <c r="B182" s="18">
        <v>11.2859</v>
      </c>
      <c r="C182" s="18">
        <v>13.770799999999999</v>
      </c>
      <c r="D182" s="47"/>
      <c r="E182" s="29">
        <v>10.1716</v>
      </c>
      <c r="F182" s="18">
        <v>15.2719</v>
      </c>
      <c r="G182" s="24">
        <v>172.39789999999999</v>
      </c>
      <c r="H182" s="51"/>
      <c r="I182" s="18"/>
      <c r="J182" s="18">
        <v>16.851099999999999</v>
      </c>
      <c r="K182" s="18">
        <v>16.297999999999998</v>
      </c>
      <c r="L182" s="18">
        <v>15.5381</v>
      </c>
      <c r="M182" s="18"/>
      <c r="N182" s="51"/>
      <c r="O182" s="62"/>
    </row>
    <row r="183" spans="1:15" ht="15" x14ac:dyDescent="0.25">
      <c r="A183" s="21">
        <v>38999</v>
      </c>
      <c r="B183" s="22">
        <v>11.271800000000001</v>
      </c>
      <c r="C183" s="22">
        <v>13.7926</v>
      </c>
      <c r="D183" s="47"/>
      <c r="E183" s="25">
        <v>10.1325</v>
      </c>
      <c r="F183" s="22">
        <v>15.323700000000001</v>
      </c>
      <c r="G183" s="27">
        <v>172.67490000000001</v>
      </c>
      <c r="H183" s="51"/>
      <c r="I183" s="22"/>
      <c r="J183" s="22">
        <v>16.957799999999999</v>
      </c>
      <c r="K183" s="22">
        <v>16.378900000000002</v>
      </c>
      <c r="L183" s="22">
        <v>15.6149</v>
      </c>
      <c r="M183" s="22"/>
      <c r="N183" s="51"/>
      <c r="O183" s="62"/>
    </row>
    <row r="184" spans="1:15" ht="15" x14ac:dyDescent="0.25">
      <c r="A184" s="21">
        <v>39006</v>
      </c>
      <c r="B184" s="22">
        <v>11.2004</v>
      </c>
      <c r="C184" s="22">
        <v>13.8141</v>
      </c>
      <c r="D184" s="47"/>
      <c r="E184" s="25">
        <v>10.0829</v>
      </c>
      <c r="F184" s="22">
        <v>15.3192</v>
      </c>
      <c r="G184" s="27">
        <v>173.0711</v>
      </c>
      <c r="H184" s="51"/>
      <c r="I184" s="22"/>
      <c r="J184" s="22">
        <v>17.014199999999999</v>
      </c>
      <c r="K184" s="22">
        <v>16.498100000000001</v>
      </c>
      <c r="L184" s="22">
        <v>15.6905</v>
      </c>
      <c r="M184" s="22"/>
      <c r="N184" s="51"/>
      <c r="O184" s="62"/>
    </row>
    <row r="185" spans="1:15" ht="15" x14ac:dyDescent="0.25">
      <c r="A185" s="21">
        <v>39010</v>
      </c>
      <c r="B185" s="22">
        <v>11.2074</v>
      </c>
      <c r="C185" s="22">
        <v>13.828900000000001</v>
      </c>
      <c r="D185" s="47"/>
      <c r="E185" s="25">
        <v>10.1873</v>
      </c>
      <c r="F185" s="22">
        <v>15.378500000000001</v>
      </c>
      <c r="G185" s="27">
        <v>173.345</v>
      </c>
      <c r="H185" s="51"/>
      <c r="I185" s="22"/>
      <c r="J185" s="22">
        <v>17.107600000000001</v>
      </c>
      <c r="K185" s="22">
        <v>16.518899999999999</v>
      </c>
      <c r="L185" s="22">
        <v>15.7258</v>
      </c>
      <c r="M185" s="22"/>
      <c r="N185" s="51"/>
      <c r="O185" s="62"/>
    </row>
    <row r="186" spans="1:15" ht="15" x14ac:dyDescent="0.25">
      <c r="A186" s="21">
        <v>39021</v>
      </c>
      <c r="B186" s="22">
        <v>11.298999999999999</v>
      </c>
      <c r="C186" s="22">
        <v>13.8864</v>
      </c>
      <c r="D186" s="47"/>
      <c r="E186" s="25">
        <v>10.2577</v>
      </c>
      <c r="F186" s="22">
        <v>15.521000000000001</v>
      </c>
      <c r="G186" s="27">
        <v>174.5273</v>
      </c>
      <c r="H186" s="51"/>
      <c r="I186" s="22"/>
      <c r="J186" s="22">
        <v>17.2805</v>
      </c>
      <c r="K186" s="22">
        <v>16.6388</v>
      </c>
      <c r="L186" s="22">
        <v>15.893700000000001</v>
      </c>
      <c r="M186" s="22"/>
      <c r="N186" s="51"/>
      <c r="O186" s="62"/>
    </row>
    <row r="187" spans="1:15" ht="15" x14ac:dyDescent="0.25">
      <c r="A187" s="21">
        <v>39029</v>
      </c>
      <c r="B187" s="18">
        <v>11.329700000000001</v>
      </c>
      <c r="C187" s="18">
        <v>13.894600000000001</v>
      </c>
      <c r="D187" s="47"/>
      <c r="E187" s="26">
        <v>10.295400000000001</v>
      </c>
      <c r="F187" s="18">
        <v>15.533799999999999</v>
      </c>
      <c r="G187" s="24">
        <v>174.5343</v>
      </c>
      <c r="H187" s="51"/>
      <c r="I187" s="18"/>
      <c r="J187" s="18">
        <v>17.269200000000001</v>
      </c>
      <c r="K187" s="18">
        <v>16.677700000000002</v>
      </c>
      <c r="L187" s="18">
        <v>15.828799999999999</v>
      </c>
      <c r="M187" s="18"/>
      <c r="N187" s="51"/>
      <c r="O187" s="62"/>
    </row>
    <row r="188" spans="1:15" ht="15" x14ac:dyDescent="0.25">
      <c r="A188" s="21">
        <v>39035</v>
      </c>
      <c r="B188" s="18">
        <v>11.395899999999999</v>
      </c>
      <c r="C188" s="18">
        <v>13.8963</v>
      </c>
      <c r="D188" s="47"/>
      <c r="E188" s="26">
        <v>10.2926</v>
      </c>
      <c r="F188" s="18">
        <v>15.577500000000001</v>
      </c>
      <c r="G188" s="24">
        <v>174.42740000000001</v>
      </c>
      <c r="H188" s="51"/>
      <c r="I188" s="18"/>
      <c r="J188" s="18">
        <v>17.279</v>
      </c>
      <c r="K188" s="18">
        <v>16.685500000000001</v>
      </c>
      <c r="L188" s="18">
        <v>15.8428</v>
      </c>
      <c r="M188" s="18"/>
      <c r="N188" s="51"/>
      <c r="O188" s="62"/>
    </row>
    <row r="189" spans="1:15" ht="15" x14ac:dyDescent="0.25">
      <c r="A189" s="21">
        <v>39042</v>
      </c>
      <c r="B189" s="18">
        <v>11.366400000000001</v>
      </c>
      <c r="C189" s="18">
        <v>13.8874</v>
      </c>
      <c r="D189" s="47"/>
      <c r="E189" s="26">
        <v>10.2669</v>
      </c>
      <c r="F189" s="18">
        <v>15.566700000000001</v>
      </c>
      <c r="G189" s="24">
        <v>174.0307</v>
      </c>
      <c r="H189" s="51"/>
      <c r="I189" s="18"/>
      <c r="J189" s="18">
        <v>17.283300000000001</v>
      </c>
      <c r="K189" s="18">
        <v>16.765599999999999</v>
      </c>
      <c r="L189" s="18">
        <v>15.913</v>
      </c>
      <c r="M189" s="18"/>
      <c r="N189" s="51"/>
      <c r="O189" s="62"/>
    </row>
    <row r="190" spans="1:15" ht="15" x14ac:dyDescent="0.25">
      <c r="A190" s="21">
        <v>39049</v>
      </c>
      <c r="B190" s="18">
        <v>11.438000000000001</v>
      </c>
      <c r="C190" s="18">
        <v>13.861499999999999</v>
      </c>
      <c r="D190" s="47"/>
      <c r="E190" s="26">
        <v>10.5014</v>
      </c>
      <c r="F190" s="18">
        <v>15.596399999999999</v>
      </c>
      <c r="G190" s="24">
        <v>173.2062</v>
      </c>
      <c r="H190" s="51"/>
      <c r="I190" s="18"/>
      <c r="J190" s="18">
        <v>17.266200000000001</v>
      </c>
      <c r="K190" s="18">
        <v>16.614599999999999</v>
      </c>
      <c r="L190" s="18">
        <v>15.868</v>
      </c>
      <c r="M190" s="18"/>
      <c r="N190" s="51"/>
      <c r="O190" s="62"/>
    </row>
    <row r="191" spans="1:15" ht="15" x14ac:dyDescent="0.25">
      <c r="A191" s="21">
        <v>39063</v>
      </c>
      <c r="B191" s="18">
        <v>11.4641</v>
      </c>
      <c r="C191" s="18">
        <v>13.838800000000001</v>
      </c>
      <c r="D191" s="47"/>
      <c r="E191" s="30">
        <v>10.536899999999999</v>
      </c>
      <c r="F191" s="18">
        <v>15.652799999999999</v>
      </c>
      <c r="G191" s="24">
        <v>172.29390000000001</v>
      </c>
      <c r="H191" s="51"/>
      <c r="I191" s="18"/>
      <c r="J191" s="18">
        <v>17.333600000000001</v>
      </c>
      <c r="K191" s="18">
        <v>16.7624</v>
      </c>
      <c r="L191" s="18">
        <v>15.848800000000001</v>
      </c>
      <c r="M191" s="18"/>
      <c r="N191" s="51"/>
      <c r="O191" s="62"/>
    </row>
    <row r="192" spans="1:15" ht="15" x14ac:dyDescent="0.25">
      <c r="A192" s="21">
        <v>39070</v>
      </c>
      <c r="B192" s="18">
        <v>11.3963</v>
      </c>
      <c r="C192" s="18">
        <v>13.879</v>
      </c>
      <c r="D192" s="47"/>
      <c r="E192" s="30">
        <v>10.4795</v>
      </c>
      <c r="F192" s="18">
        <v>15.705500000000001</v>
      </c>
      <c r="G192" s="24">
        <v>173.12710000000001</v>
      </c>
      <c r="H192" s="51"/>
      <c r="I192" s="18"/>
      <c r="J192" s="18">
        <v>17.488700000000001</v>
      </c>
      <c r="K192" s="18">
        <v>16.860299999999999</v>
      </c>
      <c r="L192" s="18">
        <v>15.9618</v>
      </c>
      <c r="M192" s="18"/>
      <c r="N192" s="51"/>
      <c r="O192" s="62"/>
    </row>
    <row r="193" spans="1:15" ht="15" x14ac:dyDescent="0.25">
      <c r="A193" s="21">
        <v>39079</v>
      </c>
      <c r="B193" s="18">
        <v>11.425700000000001</v>
      </c>
      <c r="C193" s="18">
        <v>13.9183</v>
      </c>
      <c r="D193" s="47"/>
      <c r="E193" s="30">
        <v>10.4711</v>
      </c>
      <c r="F193" s="18">
        <v>15.735099999999999</v>
      </c>
      <c r="G193" s="24">
        <v>173.88939999999999</v>
      </c>
      <c r="H193" s="51"/>
      <c r="I193" s="18"/>
      <c r="J193" s="18">
        <v>17.505099999999999</v>
      </c>
      <c r="K193" s="18">
        <v>16.829799999999999</v>
      </c>
      <c r="L193" s="18">
        <v>15.9679</v>
      </c>
      <c r="M193" s="18"/>
      <c r="N193" s="51"/>
      <c r="O193" s="62"/>
    </row>
    <row r="194" spans="1:15" ht="15" x14ac:dyDescent="0.25">
      <c r="A194" s="21">
        <v>39091</v>
      </c>
      <c r="B194" s="22">
        <v>11.362</v>
      </c>
      <c r="C194" s="22">
        <v>13.943</v>
      </c>
      <c r="D194" s="47"/>
      <c r="E194" s="22">
        <v>10.376200000000001</v>
      </c>
      <c r="F194" s="22">
        <v>15.6654</v>
      </c>
      <c r="G194" s="27">
        <v>174.21260000000001</v>
      </c>
      <c r="H194" s="51"/>
      <c r="I194" s="22"/>
      <c r="J194" s="22">
        <v>17.4574</v>
      </c>
      <c r="K194" s="22">
        <v>16.8611</v>
      </c>
      <c r="L194" s="22">
        <v>15.9315</v>
      </c>
      <c r="M194" s="22"/>
      <c r="N194" s="51"/>
      <c r="O194" s="62"/>
    </row>
    <row r="195" spans="1:15" ht="15" x14ac:dyDescent="0.25">
      <c r="A195" s="21">
        <v>39098</v>
      </c>
      <c r="B195" s="22">
        <v>11.3253</v>
      </c>
      <c r="C195" s="22">
        <v>13.964399999999999</v>
      </c>
      <c r="D195" s="47"/>
      <c r="E195" s="22">
        <v>10.4079</v>
      </c>
      <c r="F195" s="22">
        <v>15.6945</v>
      </c>
      <c r="G195" s="27">
        <v>174.57400000000001</v>
      </c>
      <c r="H195" s="51"/>
      <c r="I195" s="22"/>
      <c r="J195" s="22">
        <v>17.521999999999998</v>
      </c>
      <c r="K195" s="22">
        <v>16.985499999999998</v>
      </c>
      <c r="L195" s="22">
        <v>16.068899999999999</v>
      </c>
      <c r="M195" s="22"/>
      <c r="N195" s="51"/>
      <c r="O195" s="62"/>
    </row>
    <row r="196" spans="1:15" ht="15" x14ac:dyDescent="0.25">
      <c r="A196" s="21">
        <v>39106</v>
      </c>
      <c r="B196" s="22">
        <v>11.408099999999999</v>
      </c>
      <c r="C196" s="22">
        <v>14.0626</v>
      </c>
      <c r="D196" s="47"/>
      <c r="E196" s="22">
        <v>10.397399999999999</v>
      </c>
      <c r="F196" s="22">
        <v>15.822100000000001</v>
      </c>
      <c r="G196" s="27">
        <v>176.8383</v>
      </c>
      <c r="H196" s="51"/>
      <c r="I196" s="22"/>
      <c r="J196" s="22">
        <v>17.666699999999999</v>
      </c>
      <c r="K196" s="22">
        <v>17.078299999999999</v>
      </c>
      <c r="L196" s="22">
        <v>16.139299999999999</v>
      </c>
      <c r="M196" s="22"/>
      <c r="N196" s="51"/>
      <c r="O196" s="62"/>
    </row>
    <row r="197" spans="1:15" ht="15" x14ac:dyDescent="0.25">
      <c r="A197" s="21">
        <v>39113</v>
      </c>
      <c r="B197" s="18">
        <v>11.361800000000001</v>
      </c>
      <c r="C197" s="18">
        <v>14.058400000000001</v>
      </c>
      <c r="D197" s="47"/>
      <c r="E197" s="18">
        <v>10.326499999999999</v>
      </c>
      <c r="F197" s="18">
        <v>15.773999999999999</v>
      </c>
      <c r="G197" s="24">
        <v>176.5573</v>
      </c>
      <c r="H197" s="51"/>
      <c r="I197" s="18"/>
      <c r="J197" s="18">
        <v>17.6341</v>
      </c>
      <c r="K197" s="18">
        <v>17.070499999999999</v>
      </c>
      <c r="L197" s="18">
        <v>16.123899999999999</v>
      </c>
      <c r="M197" s="18"/>
      <c r="N197" s="51"/>
      <c r="O197" s="62"/>
    </row>
    <row r="198" spans="1:15" ht="15" x14ac:dyDescent="0.25">
      <c r="A198" s="21">
        <v>39119</v>
      </c>
      <c r="B198" s="18">
        <v>11.389799999999999</v>
      </c>
      <c r="C198" s="18">
        <v>14.0609</v>
      </c>
      <c r="D198" s="47"/>
      <c r="E198" s="30">
        <v>10.3819</v>
      </c>
      <c r="F198" s="18">
        <v>15.8851</v>
      </c>
      <c r="G198" s="24">
        <v>176.47210000000001</v>
      </c>
      <c r="H198" s="51"/>
      <c r="I198" s="18"/>
      <c r="J198" s="18">
        <v>17.802800000000001</v>
      </c>
      <c r="K198" s="18">
        <v>17.1768</v>
      </c>
      <c r="L198" s="18">
        <v>16.284099999999999</v>
      </c>
      <c r="M198" s="18"/>
      <c r="N198" s="51"/>
      <c r="O198" s="62"/>
    </row>
    <row r="199" spans="1:15" ht="15" x14ac:dyDescent="0.25">
      <c r="A199" s="21">
        <v>39126</v>
      </c>
      <c r="B199" s="18">
        <v>11.387499999999999</v>
      </c>
      <c r="C199" s="18">
        <v>14.065799999999999</v>
      </c>
      <c r="D199" s="47"/>
      <c r="E199" s="30">
        <v>10.377800000000001</v>
      </c>
      <c r="F199" s="18">
        <v>15.844200000000001</v>
      </c>
      <c r="G199" s="24">
        <v>176.41800000000001</v>
      </c>
      <c r="H199" s="51"/>
      <c r="I199" s="18"/>
      <c r="J199" s="18">
        <v>17.752099999999999</v>
      </c>
      <c r="K199" s="18">
        <v>17.0947</v>
      </c>
      <c r="L199" s="18">
        <v>16.229800000000001</v>
      </c>
      <c r="M199" s="18"/>
      <c r="N199" s="51"/>
      <c r="O199" s="62"/>
    </row>
    <row r="200" spans="1:15" ht="15" x14ac:dyDescent="0.25">
      <c r="A200" s="21">
        <v>39133</v>
      </c>
      <c r="B200" s="18">
        <v>11.4673</v>
      </c>
      <c r="C200" s="18">
        <v>14.082599999999999</v>
      </c>
      <c r="D200" s="47"/>
      <c r="E200" s="30">
        <v>10.4711</v>
      </c>
      <c r="F200" s="18">
        <v>15.957700000000001</v>
      </c>
      <c r="G200" s="24">
        <v>176.6651</v>
      </c>
      <c r="H200" s="51"/>
      <c r="I200" s="18"/>
      <c r="J200" s="18">
        <v>17.894400000000001</v>
      </c>
      <c r="K200" s="18">
        <v>17.2422</v>
      </c>
      <c r="L200" s="18">
        <v>16.312999999999999</v>
      </c>
      <c r="M200" s="18"/>
      <c r="N200" s="51"/>
      <c r="O200" s="62"/>
    </row>
    <row r="201" spans="1:15" ht="15" x14ac:dyDescent="0.25">
      <c r="A201" s="21">
        <v>39139</v>
      </c>
      <c r="B201" s="18">
        <v>11.433</v>
      </c>
      <c r="C201" s="18">
        <v>14.0868</v>
      </c>
      <c r="D201" s="47"/>
      <c r="E201" s="30">
        <v>10.522500000000001</v>
      </c>
      <c r="F201" s="18">
        <v>15.9457</v>
      </c>
      <c r="G201" s="24">
        <v>176.62129999999999</v>
      </c>
      <c r="H201" s="51"/>
      <c r="I201" s="18"/>
      <c r="J201" s="18">
        <v>17.896799999999999</v>
      </c>
      <c r="K201" s="18">
        <v>17.216100000000001</v>
      </c>
      <c r="L201" s="18">
        <v>16.32</v>
      </c>
      <c r="M201" s="18"/>
      <c r="N201" s="51"/>
      <c r="O201" s="62"/>
    </row>
    <row r="202" spans="1:15" ht="15" x14ac:dyDescent="0.25">
      <c r="A202" s="31">
        <v>39147</v>
      </c>
      <c r="B202" s="32">
        <v>11.537699999999999</v>
      </c>
      <c r="C202" s="32">
        <v>14.0962</v>
      </c>
      <c r="D202" s="47"/>
      <c r="E202" s="34">
        <v>10.4177</v>
      </c>
      <c r="F202" s="32">
        <v>15.7567</v>
      </c>
      <c r="G202" s="33">
        <v>176.65729999999999</v>
      </c>
      <c r="H202" s="51"/>
      <c r="I202" s="32"/>
      <c r="J202" s="32">
        <v>17.4709</v>
      </c>
      <c r="K202" s="32">
        <v>16.761099999999999</v>
      </c>
      <c r="L202" s="32">
        <v>15.9605</v>
      </c>
      <c r="M202" s="32"/>
      <c r="N202" s="51"/>
      <c r="O202" s="62"/>
    </row>
    <row r="203" spans="1:15" ht="15" x14ac:dyDescent="0.25">
      <c r="A203" s="31">
        <v>39156</v>
      </c>
      <c r="B203" s="32">
        <v>11.5665</v>
      </c>
      <c r="C203" s="32">
        <v>14.1234</v>
      </c>
      <c r="D203" s="47"/>
      <c r="E203" s="34">
        <v>10.441000000000001</v>
      </c>
      <c r="F203" s="32">
        <v>15.7958</v>
      </c>
      <c r="G203" s="33">
        <v>177.11539999999999</v>
      </c>
      <c r="H203" s="51"/>
      <c r="I203" s="32"/>
      <c r="J203" s="32">
        <v>17.5199</v>
      </c>
      <c r="K203" s="32">
        <v>16.863800000000001</v>
      </c>
      <c r="L203" s="32">
        <v>15.948499999999999</v>
      </c>
      <c r="M203" s="32"/>
      <c r="N203" s="51"/>
      <c r="O203" s="62"/>
    </row>
    <row r="204" spans="1:15" ht="15" x14ac:dyDescent="0.25">
      <c r="A204" s="31">
        <v>39163</v>
      </c>
      <c r="B204" s="32">
        <v>11.590199999999999</v>
      </c>
      <c r="C204" s="32">
        <v>14.142899999999999</v>
      </c>
      <c r="D204" s="47"/>
      <c r="E204" s="34">
        <v>10.6084</v>
      </c>
      <c r="F204" s="32">
        <v>15.915100000000001</v>
      </c>
      <c r="G204" s="33">
        <v>177.43109999999999</v>
      </c>
      <c r="H204" s="51"/>
      <c r="I204" s="32"/>
      <c r="J204" s="32">
        <v>17.703700000000001</v>
      </c>
      <c r="K204" s="32">
        <v>17.1648</v>
      </c>
      <c r="L204" s="32">
        <v>16.145499999999998</v>
      </c>
      <c r="M204" s="32"/>
      <c r="N204" s="51"/>
      <c r="O204" s="62"/>
    </row>
    <row r="205" spans="1:15" ht="15" x14ac:dyDescent="0.25">
      <c r="A205" s="31">
        <v>39170</v>
      </c>
      <c r="B205" s="32">
        <v>11.578900000000001</v>
      </c>
      <c r="C205" s="32">
        <v>14.158300000000001</v>
      </c>
      <c r="D205" s="47"/>
      <c r="E205" s="34">
        <v>10.601599999999999</v>
      </c>
      <c r="F205" s="32">
        <v>15.997199999999999</v>
      </c>
      <c r="G205" s="33">
        <v>177.642</v>
      </c>
      <c r="H205" s="51"/>
      <c r="I205" s="32"/>
      <c r="J205" s="32">
        <v>17.8612</v>
      </c>
      <c r="K205" s="32">
        <v>17.066800000000001</v>
      </c>
      <c r="L205" s="32">
        <v>16.248999999999999</v>
      </c>
      <c r="M205" s="32"/>
      <c r="N205" s="51"/>
      <c r="O205" s="62"/>
    </row>
    <row r="206" spans="1:15" ht="15" x14ac:dyDescent="0.25">
      <c r="A206" s="21">
        <v>39176</v>
      </c>
      <c r="B206" s="18">
        <v>11.580299999999999</v>
      </c>
      <c r="C206" s="18">
        <v>14.1622</v>
      </c>
      <c r="D206" s="47"/>
      <c r="E206" s="18">
        <v>10.623699999999999</v>
      </c>
      <c r="F206" s="18">
        <v>15.996</v>
      </c>
      <c r="G206" s="24">
        <v>177.5883</v>
      </c>
      <c r="H206" s="51"/>
      <c r="I206" s="18"/>
      <c r="J206" s="18">
        <v>17.853300000000001</v>
      </c>
      <c r="K206" s="18">
        <v>17.189299999999999</v>
      </c>
      <c r="L206" s="18">
        <v>16.215299999999999</v>
      </c>
      <c r="M206" s="18"/>
      <c r="N206" s="51"/>
      <c r="O206" s="62"/>
    </row>
    <row r="207" spans="1:15" ht="15" x14ac:dyDescent="0.25">
      <c r="A207" s="21">
        <v>39188</v>
      </c>
      <c r="B207" s="18">
        <v>11.5931</v>
      </c>
      <c r="C207" s="18">
        <v>14.189299999999999</v>
      </c>
      <c r="D207" s="47"/>
      <c r="E207" s="18">
        <v>10.8003</v>
      </c>
      <c r="F207" s="18">
        <v>16.123699999999999</v>
      </c>
      <c r="G207" s="24">
        <v>177.96729999999999</v>
      </c>
      <c r="H207" s="51"/>
      <c r="I207" s="18"/>
      <c r="J207" s="18">
        <v>18.068200000000001</v>
      </c>
      <c r="K207" s="18">
        <v>17.299800000000001</v>
      </c>
      <c r="L207" s="18">
        <v>16.360900000000001</v>
      </c>
      <c r="M207" s="18"/>
      <c r="N207" s="51"/>
      <c r="O207" s="62"/>
    </row>
    <row r="208" spans="1:15" ht="15" x14ac:dyDescent="0.25">
      <c r="A208" s="21">
        <v>39195</v>
      </c>
      <c r="B208" s="18">
        <v>11.623900000000001</v>
      </c>
      <c r="C208" s="18">
        <v>14.1851</v>
      </c>
      <c r="D208" s="47"/>
      <c r="E208" s="18">
        <v>10.828200000000001</v>
      </c>
      <c r="F208" s="18">
        <v>16.178899999999999</v>
      </c>
      <c r="G208" s="24">
        <v>177.68299999999999</v>
      </c>
      <c r="H208" s="51"/>
      <c r="I208" s="18"/>
      <c r="J208" s="18">
        <v>18.1312</v>
      </c>
      <c r="K208" s="18">
        <v>17.4741</v>
      </c>
      <c r="L208" s="18">
        <v>16.459299999999999</v>
      </c>
      <c r="M208" s="18"/>
      <c r="N208" s="51"/>
      <c r="O208" s="62"/>
    </row>
    <row r="209" spans="1:15" ht="15" x14ac:dyDescent="0.25">
      <c r="A209" s="21">
        <v>39202</v>
      </c>
      <c r="B209" s="18">
        <v>11.585699999999999</v>
      </c>
      <c r="C209" s="18">
        <v>14.1685</v>
      </c>
      <c r="D209" s="47"/>
      <c r="E209" s="18">
        <v>10.8642</v>
      </c>
      <c r="F209" s="18">
        <v>16.221599999999999</v>
      </c>
      <c r="G209" s="24">
        <v>177.09110000000001</v>
      </c>
      <c r="H209" s="51"/>
      <c r="I209" s="18"/>
      <c r="J209" s="18">
        <v>18.2425</v>
      </c>
      <c r="K209" s="18">
        <v>17.5044</v>
      </c>
      <c r="L209" s="18">
        <v>16.563199999999998</v>
      </c>
      <c r="M209" s="18"/>
      <c r="N209" s="51"/>
      <c r="O209" s="62"/>
    </row>
    <row r="210" spans="1:15" ht="16" x14ac:dyDescent="0.25">
      <c r="A210" s="21">
        <v>39210</v>
      </c>
      <c r="B210" s="18">
        <v>11.5914</v>
      </c>
      <c r="C210" s="18">
        <v>14.201700000000001</v>
      </c>
      <c r="D210" s="48"/>
      <c r="E210" s="35">
        <v>10.854900000000001</v>
      </c>
      <c r="F210" s="18">
        <v>16.261399999999998</v>
      </c>
      <c r="G210" s="24">
        <v>177.72139999999999</v>
      </c>
      <c r="H210" s="49"/>
      <c r="I210" s="18"/>
      <c r="J210" s="18">
        <v>18.302199999999999</v>
      </c>
      <c r="K210" s="18">
        <v>17.605699999999999</v>
      </c>
      <c r="L210" s="18">
        <v>16.638500000000001</v>
      </c>
      <c r="M210" s="18"/>
      <c r="N210" s="49"/>
      <c r="O210" s="62"/>
    </row>
    <row r="211" spans="1:15" ht="16" x14ac:dyDescent="0.25">
      <c r="A211" s="16">
        <v>39216</v>
      </c>
      <c r="B211" s="35">
        <v>11.5793</v>
      </c>
      <c r="C211" s="35">
        <v>14.206899999999999</v>
      </c>
      <c r="D211" s="48"/>
      <c r="E211" s="35">
        <v>10.837199999999999</v>
      </c>
      <c r="F211" s="35">
        <v>16.240300000000001</v>
      </c>
      <c r="G211" s="36">
        <v>177.70240000000001</v>
      </c>
      <c r="H211" s="49"/>
      <c r="I211" s="37"/>
      <c r="J211" s="37">
        <v>18.276199999999999</v>
      </c>
      <c r="K211" s="37">
        <v>17.6098</v>
      </c>
      <c r="L211" s="37">
        <v>16.578900000000001</v>
      </c>
      <c r="M211" s="37"/>
      <c r="N211" s="49"/>
      <c r="O211" s="62"/>
    </row>
    <row r="212" spans="1:15" ht="16" x14ac:dyDescent="0.25">
      <c r="A212" s="16">
        <v>39223</v>
      </c>
      <c r="B212" s="37">
        <v>11.5549</v>
      </c>
      <c r="C212" s="37">
        <v>14.2225</v>
      </c>
      <c r="D212" s="48"/>
      <c r="E212" s="35">
        <v>10.7994</v>
      </c>
      <c r="F212" s="35">
        <v>16.281099999999999</v>
      </c>
      <c r="G212" s="36">
        <v>177.91679999999999</v>
      </c>
      <c r="H212" s="49"/>
      <c r="I212" s="37"/>
      <c r="J212" s="37">
        <v>18.376200000000001</v>
      </c>
      <c r="K212" s="37">
        <v>17.7242</v>
      </c>
      <c r="L212" s="37">
        <v>16.697800000000001</v>
      </c>
      <c r="M212" s="37"/>
      <c r="N212" s="49"/>
      <c r="O212" s="62"/>
    </row>
    <row r="213" spans="1:15" ht="16" x14ac:dyDescent="0.25">
      <c r="A213" s="16">
        <v>39230</v>
      </c>
      <c r="B213" s="37">
        <v>11.529400000000001</v>
      </c>
      <c r="C213" s="37">
        <v>14.2296</v>
      </c>
      <c r="D213" s="48"/>
      <c r="E213" s="35">
        <v>10.8339</v>
      </c>
      <c r="F213" s="35">
        <v>16.2697</v>
      </c>
      <c r="G213" s="36">
        <v>177.8929</v>
      </c>
      <c r="H213" s="49"/>
      <c r="I213" s="37"/>
      <c r="J213" s="37">
        <v>18.372599999999998</v>
      </c>
      <c r="K213" s="37">
        <v>17.682500000000001</v>
      </c>
      <c r="L213" s="37">
        <v>16.6496</v>
      </c>
      <c r="M213" s="37"/>
      <c r="N213" s="49"/>
      <c r="O213" s="62"/>
    </row>
    <row r="214" spans="1:15" ht="16" x14ac:dyDescent="0.25">
      <c r="A214" s="21">
        <v>39239</v>
      </c>
      <c r="B214" s="18">
        <v>11.5061</v>
      </c>
      <c r="C214" s="18">
        <v>14.252700000000001</v>
      </c>
      <c r="D214" s="48"/>
      <c r="E214" s="18">
        <v>10.9878</v>
      </c>
      <c r="F214" s="18">
        <v>16.3537</v>
      </c>
      <c r="G214" s="18">
        <v>178.26859999999999</v>
      </c>
      <c r="H214" s="49"/>
      <c r="I214" s="18"/>
      <c r="J214" s="18">
        <v>18.547599999999999</v>
      </c>
      <c r="K214" s="18">
        <v>17.794499999999999</v>
      </c>
      <c r="L214" s="18">
        <v>16.858799999999999</v>
      </c>
      <c r="M214" s="18"/>
      <c r="N214" s="49"/>
      <c r="O214" s="62"/>
    </row>
    <row r="215" spans="1:15" ht="16" x14ac:dyDescent="0.25">
      <c r="A215" s="21">
        <v>39248</v>
      </c>
      <c r="B215" s="18">
        <v>11.4124</v>
      </c>
      <c r="C215" s="18">
        <v>14.2578</v>
      </c>
      <c r="D215" s="48"/>
      <c r="E215" s="18">
        <v>10.8543</v>
      </c>
      <c r="F215" s="18">
        <v>16.210100000000001</v>
      </c>
      <c r="G215" s="18">
        <v>178.16970000000001</v>
      </c>
      <c r="H215" s="49"/>
      <c r="I215" s="18"/>
      <c r="J215" s="18">
        <v>18.363800000000001</v>
      </c>
      <c r="K215" s="18">
        <v>17.745999999999999</v>
      </c>
      <c r="L215" s="18">
        <v>16.742899999999999</v>
      </c>
      <c r="M215" s="18"/>
      <c r="N215" s="49"/>
      <c r="O215" s="62"/>
    </row>
    <row r="216" spans="1:15" ht="16" x14ac:dyDescent="0.25">
      <c r="A216" s="21">
        <v>39254</v>
      </c>
      <c r="B216" s="18">
        <v>11.4329</v>
      </c>
      <c r="C216" s="18">
        <v>14.2576</v>
      </c>
      <c r="D216" s="48"/>
      <c r="E216" s="18">
        <v>10.930199999999999</v>
      </c>
      <c r="F216" s="18">
        <v>16.323499999999999</v>
      </c>
      <c r="G216" s="18">
        <v>178.01179999999999</v>
      </c>
      <c r="H216" s="49"/>
      <c r="I216" s="18"/>
      <c r="J216" s="18">
        <v>18.548400000000001</v>
      </c>
      <c r="K216" s="18">
        <v>17.678000000000001</v>
      </c>
      <c r="L216" s="18">
        <v>16.8185</v>
      </c>
      <c r="M216" s="18"/>
      <c r="N216" s="49"/>
      <c r="O216" s="62"/>
    </row>
    <row r="217" spans="1:15" ht="16" x14ac:dyDescent="0.25">
      <c r="A217" s="21">
        <v>39262</v>
      </c>
      <c r="B217" s="18">
        <v>11.4824</v>
      </c>
      <c r="C217" s="18">
        <v>14.284700000000001</v>
      </c>
      <c r="D217" s="48"/>
      <c r="E217" s="18">
        <v>10.997400000000001</v>
      </c>
      <c r="F217" s="18">
        <v>16.254200000000001</v>
      </c>
      <c r="G217" s="18">
        <v>178.48779999999999</v>
      </c>
      <c r="H217" s="49"/>
      <c r="I217" s="18"/>
      <c r="J217" s="18">
        <v>18.3687</v>
      </c>
      <c r="K217" s="18">
        <v>17.660900000000002</v>
      </c>
      <c r="L217" s="18">
        <v>16.6922</v>
      </c>
      <c r="M217" s="18"/>
      <c r="N217" s="49"/>
      <c r="O217" s="62"/>
    </row>
    <row r="218" spans="1:15" ht="16" x14ac:dyDescent="0.25">
      <c r="A218" s="21">
        <v>39269</v>
      </c>
      <c r="B218" s="18">
        <v>11.527900000000001</v>
      </c>
      <c r="C218" s="18">
        <v>14.298400000000001</v>
      </c>
      <c r="D218" s="48"/>
      <c r="E218" s="18">
        <v>11.0494</v>
      </c>
      <c r="F218" s="18">
        <v>16.457100000000001</v>
      </c>
      <c r="G218" s="18">
        <v>178.6541</v>
      </c>
      <c r="H218" s="49"/>
      <c r="I218" s="18"/>
      <c r="J218" s="18">
        <v>18.680900000000001</v>
      </c>
      <c r="K218" s="18">
        <v>17.788699999999999</v>
      </c>
      <c r="L218" s="18">
        <v>16.822299999999998</v>
      </c>
      <c r="M218" s="18"/>
      <c r="N218" s="49"/>
      <c r="O218" s="62"/>
    </row>
    <row r="219" spans="1:15" ht="16" x14ac:dyDescent="0.25">
      <c r="A219" s="21">
        <v>39276</v>
      </c>
      <c r="B219" s="18">
        <v>11.570600000000001</v>
      </c>
      <c r="C219" s="18">
        <v>14.3123</v>
      </c>
      <c r="D219" s="48"/>
      <c r="E219" s="18">
        <v>11.1921</v>
      </c>
      <c r="F219" s="18">
        <v>16.4941</v>
      </c>
      <c r="G219" s="18">
        <v>178.82490000000001</v>
      </c>
      <c r="H219" s="49"/>
      <c r="I219" s="18"/>
      <c r="J219" s="18">
        <v>18.705400000000001</v>
      </c>
      <c r="K219" s="18">
        <v>17.9344</v>
      </c>
      <c r="L219" s="18">
        <v>16.822199999999999</v>
      </c>
      <c r="M219" s="18"/>
      <c r="N219" s="49"/>
      <c r="O219" s="62"/>
    </row>
    <row r="220" spans="1:15" ht="16" x14ac:dyDescent="0.25">
      <c r="A220" s="21">
        <v>39283</v>
      </c>
      <c r="B220" s="18">
        <v>11.6007</v>
      </c>
      <c r="C220" s="18">
        <v>14.3241</v>
      </c>
      <c r="D220" s="48"/>
      <c r="E220" s="18">
        <v>11.2499</v>
      </c>
      <c r="F220" s="18">
        <v>16.584099999999999</v>
      </c>
      <c r="G220" s="18">
        <v>178.94130000000001</v>
      </c>
      <c r="H220" s="49"/>
      <c r="I220" s="18"/>
      <c r="J220" s="18">
        <v>18.826799999999999</v>
      </c>
      <c r="K220" s="18">
        <v>17.973299999999998</v>
      </c>
      <c r="L220" s="18">
        <v>16.952500000000001</v>
      </c>
      <c r="M220" s="18"/>
      <c r="N220" s="49"/>
      <c r="O220" s="62"/>
    </row>
    <row r="221" spans="1:15" ht="16" x14ac:dyDescent="0.25">
      <c r="A221" s="21">
        <v>39293</v>
      </c>
      <c r="B221" s="18">
        <v>11.6746</v>
      </c>
      <c r="C221" s="18">
        <v>14.3606</v>
      </c>
      <c r="D221" s="48"/>
      <c r="E221" s="18">
        <v>11.1014</v>
      </c>
      <c r="F221" s="18">
        <v>16.465599999999998</v>
      </c>
      <c r="G221" s="18">
        <v>179.6019</v>
      </c>
      <c r="H221" s="49"/>
      <c r="I221" s="18"/>
      <c r="J221" s="18">
        <v>18.551100000000002</v>
      </c>
      <c r="K221" s="18">
        <v>17.442399999999999</v>
      </c>
      <c r="L221" s="18">
        <v>16.6829</v>
      </c>
      <c r="M221" s="18"/>
      <c r="N221" s="49"/>
      <c r="O221" s="62"/>
    </row>
    <row r="222" spans="1:15" ht="16" x14ac:dyDescent="0.25">
      <c r="A222" s="16">
        <v>39302</v>
      </c>
      <c r="B222" s="38">
        <v>11.6943</v>
      </c>
      <c r="C222" s="38">
        <v>14.357200000000001</v>
      </c>
      <c r="D222" s="48"/>
      <c r="E222" s="35">
        <v>11.210800000000001</v>
      </c>
      <c r="F222" s="35">
        <v>16.324400000000001</v>
      </c>
      <c r="G222" s="36">
        <v>179.28469999999999</v>
      </c>
      <c r="H222" s="49"/>
      <c r="I222" s="37"/>
      <c r="J222" s="37">
        <v>18.2925</v>
      </c>
      <c r="K222" s="37">
        <v>17.536200000000001</v>
      </c>
      <c r="L222" s="37">
        <v>16.397300000000001</v>
      </c>
      <c r="M222" s="37"/>
      <c r="N222" s="49"/>
      <c r="O222" s="62"/>
    </row>
    <row r="223" spans="1:15" ht="16" x14ac:dyDescent="0.25">
      <c r="A223" s="16">
        <v>39311</v>
      </c>
      <c r="B223" s="37">
        <v>11.636200000000001</v>
      </c>
      <c r="C223" s="37">
        <v>14.365600000000001</v>
      </c>
      <c r="D223" s="48"/>
      <c r="E223" s="35">
        <v>10.864599999999999</v>
      </c>
      <c r="F223" s="35">
        <v>16.100100000000001</v>
      </c>
      <c r="G223" s="36">
        <v>179.26439999999999</v>
      </c>
      <c r="H223" s="49"/>
      <c r="I223" s="37"/>
      <c r="J223" s="37">
        <v>17.976800000000001</v>
      </c>
      <c r="K223" s="37">
        <v>17.149100000000001</v>
      </c>
      <c r="L223" s="37">
        <v>16.255700000000001</v>
      </c>
      <c r="M223" s="37"/>
      <c r="N223" s="49"/>
      <c r="O223" s="62"/>
    </row>
    <row r="224" spans="1:15" ht="16" x14ac:dyDescent="0.25">
      <c r="A224" s="16">
        <v>39322</v>
      </c>
      <c r="B224" s="37">
        <v>11.720499999999999</v>
      </c>
      <c r="C224" s="37">
        <v>14.390700000000001</v>
      </c>
      <c r="D224" s="48"/>
      <c r="E224" s="35">
        <v>11.053800000000001</v>
      </c>
      <c r="F224" s="35">
        <v>16.347200000000001</v>
      </c>
      <c r="G224" s="36">
        <v>179.61240000000001</v>
      </c>
      <c r="H224" s="49"/>
      <c r="I224" s="37"/>
      <c r="J224" s="37">
        <v>18.3185</v>
      </c>
      <c r="K224" s="37">
        <v>17.498100000000001</v>
      </c>
      <c r="L224" s="37">
        <v>16.671099999999999</v>
      </c>
      <c r="M224" s="37"/>
      <c r="N224" s="49"/>
      <c r="O224" s="62"/>
    </row>
    <row r="225" spans="1:15" ht="16" x14ac:dyDescent="0.25">
      <c r="A225" s="16">
        <v>39329</v>
      </c>
      <c r="B225" s="18">
        <v>11.7241</v>
      </c>
      <c r="C225" s="18">
        <v>14.400499999999999</v>
      </c>
      <c r="D225" s="48"/>
      <c r="E225" s="18">
        <v>11.025499999999999</v>
      </c>
      <c r="F225" s="18">
        <v>16.391300000000001</v>
      </c>
      <c r="G225" s="18">
        <v>179.67619999999999</v>
      </c>
      <c r="H225" s="49"/>
      <c r="I225" s="18"/>
      <c r="J225" s="18">
        <v>18.392800000000001</v>
      </c>
      <c r="K225" s="18">
        <v>17.545999999999999</v>
      </c>
      <c r="L225" s="18">
        <v>16.6401</v>
      </c>
      <c r="M225" s="18"/>
      <c r="N225" s="49"/>
      <c r="O225" s="62"/>
    </row>
    <row r="226" spans="1:15" ht="16" x14ac:dyDescent="0.25">
      <c r="A226" s="39">
        <v>39335</v>
      </c>
      <c r="B226" s="18">
        <v>11.775399999999999</v>
      </c>
      <c r="C226" s="18">
        <v>14.4255</v>
      </c>
      <c r="D226" s="48"/>
      <c r="E226" s="18">
        <v>11.1084</v>
      </c>
      <c r="F226" s="18">
        <v>16.456900000000001</v>
      </c>
      <c r="G226" s="18">
        <v>180.1472</v>
      </c>
      <c r="H226" s="49"/>
      <c r="I226" s="18"/>
      <c r="J226" s="18">
        <v>18.4602</v>
      </c>
      <c r="K226" s="18">
        <v>17.451499999999999</v>
      </c>
      <c r="L226" s="18">
        <v>16.721699999999998</v>
      </c>
      <c r="M226" s="18"/>
      <c r="N226" s="49"/>
      <c r="O226" s="62"/>
    </row>
    <row r="227" spans="1:15" ht="16" x14ac:dyDescent="0.25">
      <c r="A227" s="39">
        <v>39339</v>
      </c>
      <c r="B227" s="18">
        <v>11.8454</v>
      </c>
      <c r="C227" s="18">
        <v>14.415800000000001</v>
      </c>
      <c r="D227" s="48"/>
      <c r="E227" s="18">
        <v>11.219099999999999</v>
      </c>
      <c r="F227" s="18">
        <v>16.4696</v>
      </c>
      <c r="G227" s="18">
        <v>179.79910000000001</v>
      </c>
      <c r="H227" s="49"/>
      <c r="I227" s="18"/>
      <c r="J227" s="18">
        <v>18.419699999999999</v>
      </c>
      <c r="K227" s="18">
        <v>17.619</v>
      </c>
      <c r="L227" s="18">
        <v>16.6617</v>
      </c>
      <c r="M227" s="18"/>
      <c r="N227" s="49"/>
      <c r="O227" s="62"/>
    </row>
    <row r="228" spans="1:15" ht="16" x14ac:dyDescent="0.25">
      <c r="A228" s="39">
        <v>39346</v>
      </c>
      <c r="B228" s="18">
        <v>11.8064</v>
      </c>
      <c r="C228" s="18">
        <v>14.431800000000001</v>
      </c>
      <c r="D228" s="48"/>
      <c r="E228" s="18">
        <v>11.3969</v>
      </c>
      <c r="F228" s="18">
        <v>16.656300000000002</v>
      </c>
      <c r="G228" s="18">
        <v>180.01820000000001</v>
      </c>
      <c r="H228" s="49"/>
      <c r="I228" s="18"/>
      <c r="J228" s="18">
        <v>18.773599999999998</v>
      </c>
      <c r="K228" s="18">
        <v>17.840299999999999</v>
      </c>
      <c r="L228" s="18">
        <v>16.974599999999999</v>
      </c>
      <c r="M228" s="18"/>
      <c r="N228" s="49"/>
      <c r="O228" s="62"/>
    </row>
    <row r="229" spans="1:15" ht="16" x14ac:dyDescent="0.25">
      <c r="A229" s="39">
        <v>39353</v>
      </c>
      <c r="B229" s="18">
        <v>11.843999999999999</v>
      </c>
      <c r="C229" s="18">
        <v>14.4511</v>
      </c>
      <c r="D229" s="48"/>
      <c r="E229" s="18">
        <v>11.490600000000001</v>
      </c>
      <c r="F229" s="18">
        <v>16.721399999999999</v>
      </c>
      <c r="G229" s="18">
        <v>180.31870000000001</v>
      </c>
      <c r="H229" s="49"/>
      <c r="I229" s="18"/>
      <c r="J229" s="18">
        <v>18.8687</v>
      </c>
      <c r="K229" s="18">
        <v>17.931999999999999</v>
      </c>
      <c r="L229" s="18">
        <v>16.979299999999999</v>
      </c>
      <c r="M229" s="18"/>
      <c r="N229" s="49"/>
      <c r="O229" s="62"/>
    </row>
    <row r="230" spans="1:15" ht="16" x14ac:dyDescent="0.25">
      <c r="A230" s="39">
        <v>39360</v>
      </c>
      <c r="B230" s="18">
        <v>11.870100000000001</v>
      </c>
      <c r="C230" s="18">
        <v>14.468299999999999</v>
      </c>
      <c r="D230" s="48"/>
      <c r="E230" s="18">
        <v>11.5503</v>
      </c>
      <c r="F230" s="18">
        <v>16.836099999999998</v>
      </c>
      <c r="G230" s="18">
        <v>180.56780000000001</v>
      </c>
      <c r="H230" s="49"/>
      <c r="I230" s="18"/>
      <c r="J230" s="18">
        <v>19.043700000000001</v>
      </c>
      <c r="K230" s="18">
        <v>18.0138</v>
      </c>
      <c r="L230" s="18">
        <v>17.0456</v>
      </c>
      <c r="M230" s="18"/>
      <c r="N230" s="49"/>
      <c r="O230" s="62"/>
    </row>
    <row r="231" spans="1:15" ht="16" x14ac:dyDescent="0.25">
      <c r="A231" s="39">
        <v>39366</v>
      </c>
      <c r="B231" s="18">
        <v>11.862500000000001</v>
      </c>
      <c r="C231" s="18">
        <v>14.479699999999999</v>
      </c>
      <c r="D231" s="48"/>
      <c r="E231" s="18">
        <v>11.606199999999999</v>
      </c>
      <c r="F231" s="18">
        <v>16.9285</v>
      </c>
      <c r="G231" s="18">
        <v>180.702</v>
      </c>
      <c r="H231" s="49"/>
      <c r="I231" s="18"/>
      <c r="J231" s="18">
        <v>19.224900000000002</v>
      </c>
      <c r="K231" s="18">
        <v>18.1402</v>
      </c>
      <c r="L231" s="18">
        <v>17.2196</v>
      </c>
      <c r="M231" s="18"/>
      <c r="N231" s="49"/>
      <c r="O231" s="62"/>
    </row>
    <row r="232" spans="1:15" ht="16" x14ac:dyDescent="0.25">
      <c r="A232" s="39">
        <v>39373</v>
      </c>
      <c r="B232" s="18">
        <v>11.879099999999999</v>
      </c>
      <c r="C232" s="18">
        <v>14.507</v>
      </c>
      <c r="D232" s="48"/>
      <c r="E232" s="18">
        <v>11.612500000000001</v>
      </c>
      <c r="F232" s="18">
        <v>16.910599999999999</v>
      </c>
      <c r="G232" s="18">
        <v>181.21100000000001</v>
      </c>
      <c r="H232" s="49"/>
      <c r="I232" s="18"/>
      <c r="J232" s="18">
        <v>19.182099999999998</v>
      </c>
      <c r="K232" s="18">
        <v>18.038</v>
      </c>
      <c r="L232" s="18">
        <v>17.092199999999998</v>
      </c>
      <c r="M232" s="18"/>
      <c r="N232" s="49"/>
      <c r="O232" s="62"/>
    </row>
    <row r="233" spans="1:15" ht="16" x14ac:dyDescent="0.25">
      <c r="A233" s="21">
        <v>39378</v>
      </c>
      <c r="B233" s="22">
        <v>11.9634</v>
      </c>
      <c r="C233" s="22">
        <v>14.496499999999999</v>
      </c>
      <c r="D233" s="48"/>
      <c r="E233" s="22">
        <v>11.66286</v>
      </c>
      <c r="F233" s="22">
        <v>16.887899999999998</v>
      </c>
      <c r="G233" s="27">
        <v>180.8218</v>
      </c>
      <c r="H233" s="49"/>
      <c r="I233" s="22"/>
      <c r="J233" s="22">
        <v>19.033100000000001</v>
      </c>
      <c r="K233" s="22">
        <v>17.809799999999999</v>
      </c>
      <c r="L233" s="22">
        <v>16.890799999999999</v>
      </c>
      <c r="M233" s="22"/>
      <c r="N233" s="49"/>
      <c r="O233" s="62"/>
    </row>
    <row r="234" spans="1:15" ht="16" x14ac:dyDescent="0.25">
      <c r="A234" s="21">
        <v>39385</v>
      </c>
      <c r="B234" s="22">
        <v>12.029299999999999</v>
      </c>
      <c r="C234" s="22">
        <v>14.5406</v>
      </c>
      <c r="D234" s="48"/>
      <c r="E234" s="22">
        <v>11.84173</v>
      </c>
      <c r="F234" s="22">
        <v>16.994800000000001</v>
      </c>
      <c r="G234" s="27">
        <v>181.75649999999999</v>
      </c>
      <c r="H234" s="49"/>
      <c r="I234" s="22"/>
      <c r="J234" s="22">
        <v>19.16</v>
      </c>
      <c r="K234" s="22">
        <v>18.029299999999999</v>
      </c>
      <c r="L234" s="22">
        <v>17.0183</v>
      </c>
      <c r="M234" s="22"/>
      <c r="N234" s="49"/>
      <c r="O234" s="62"/>
    </row>
    <row r="235" spans="1:15" ht="16" x14ac:dyDescent="0.25">
      <c r="A235" s="21">
        <v>39392</v>
      </c>
      <c r="B235" s="22">
        <v>12.0656</v>
      </c>
      <c r="C235" s="22">
        <v>14.546900000000001</v>
      </c>
      <c r="D235" s="48"/>
      <c r="E235" s="22">
        <v>11.995990000000001</v>
      </c>
      <c r="F235" s="22">
        <v>17.049099999999999</v>
      </c>
      <c r="G235" s="27">
        <v>181.74189999999999</v>
      </c>
      <c r="H235" s="49"/>
      <c r="I235" s="22"/>
      <c r="J235" s="22">
        <v>19.203800000000001</v>
      </c>
      <c r="K235" s="22">
        <v>17.832100000000001</v>
      </c>
      <c r="L235" s="22">
        <v>16.939299999999999</v>
      </c>
      <c r="M235" s="22"/>
      <c r="N235" s="49"/>
      <c r="O235" s="62"/>
    </row>
    <row r="236" spans="1:15" ht="16" x14ac:dyDescent="0.25">
      <c r="A236" s="21">
        <v>39398</v>
      </c>
      <c r="B236" s="18">
        <v>12.154299999999999</v>
      </c>
      <c r="C236" s="18">
        <v>14.560600000000001</v>
      </c>
      <c r="D236" s="48"/>
      <c r="E236" s="22">
        <v>11.813000000000001</v>
      </c>
      <c r="F236" s="22">
        <v>17.051300000000001</v>
      </c>
      <c r="G236" s="22">
        <v>181.91820000000001</v>
      </c>
      <c r="H236" s="49"/>
      <c r="I236" s="22"/>
      <c r="J236" s="22">
        <v>19.093</v>
      </c>
      <c r="K236" s="22">
        <v>17.553100000000001</v>
      </c>
      <c r="L236" s="22">
        <v>16.746400000000001</v>
      </c>
      <c r="M236" s="22"/>
      <c r="N236" s="49"/>
      <c r="O236" s="62"/>
    </row>
    <row r="237" spans="1:15" ht="16" x14ac:dyDescent="0.25">
      <c r="A237" s="21">
        <v>39402</v>
      </c>
      <c r="B237" s="18">
        <v>12.1632</v>
      </c>
      <c r="C237" s="18">
        <v>14.568899999999999</v>
      </c>
      <c r="D237" s="48"/>
      <c r="E237" s="22">
        <v>11.7713</v>
      </c>
      <c r="F237" s="22">
        <v>16.9953</v>
      </c>
      <c r="G237" s="22">
        <v>182.05369999999999</v>
      </c>
      <c r="H237" s="49"/>
      <c r="I237" s="22"/>
      <c r="J237" s="22">
        <v>19.005199999999999</v>
      </c>
      <c r="K237" s="22">
        <v>17.547499999999999</v>
      </c>
      <c r="L237" s="22">
        <v>16.737300000000001</v>
      </c>
      <c r="M237" s="22"/>
      <c r="N237" s="49"/>
      <c r="O237" s="62"/>
    </row>
    <row r="238" spans="1:15" ht="16" x14ac:dyDescent="0.25">
      <c r="A238" s="21">
        <v>39413</v>
      </c>
      <c r="B238" s="18">
        <v>12.285</v>
      </c>
      <c r="C238" s="18">
        <v>14.5907</v>
      </c>
      <c r="D238" s="48"/>
      <c r="E238" s="22">
        <v>11.8367</v>
      </c>
      <c r="F238" s="22">
        <v>16.886299999999999</v>
      </c>
      <c r="G238" s="22">
        <v>182.3143</v>
      </c>
      <c r="H238" s="49"/>
      <c r="I238" s="22"/>
      <c r="J238" s="22">
        <v>18.680499999999999</v>
      </c>
      <c r="K238" s="22">
        <v>17.296900000000001</v>
      </c>
      <c r="L238" s="22">
        <v>16.401700000000002</v>
      </c>
      <c r="M238" s="22"/>
      <c r="N238" s="49"/>
      <c r="O238" s="62"/>
    </row>
    <row r="239" spans="1:15" ht="16" x14ac:dyDescent="0.25">
      <c r="A239" s="21">
        <v>39423</v>
      </c>
      <c r="B239" s="18">
        <v>12.2065</v>
      </c>
      <c r="C239" s="18">
        <v>14.6153</v>
      </c>
      <c r="D239" s="48"/>
      <c r="E239" s="22">
        <v>11.7066</v>
      </c>
      <c r="F239" s="22">
        <v>17.0199</v>
      </c>
      <c r="G239" s="22">
        <v>182.71889999999999</v>
      </c>
      <c r="H239" s="49"/>
      <c r="I239" s="22"/>
      <c r="J239" s="22">
        <v>19.0365</v>
      </c>
      <c r="K239" s="22">
        <v>17.925899999999999</v>
      </c>
      <c r="L239" s="22">
        <v>16.808900000000001</v>
      </c>
      <c r="M239" s="22"/>
      <c r="N239" s="49"/>
      <c r="O239" s="62"/>
    </row>
    <row r="240" spans="1:15" ht="16" x14ac:dyDescent="0.25">
      <c r="A240" s="21">
        <v>39430</v>
      </c>
      <c r="B240" s="18">
        <v>12.155099999999999</v>
      </c>
      <c r="C240" s="18">
        <v>14.641</v>
      </c>
      <c r="D240" s="48"/>
      <c r="E240" s="22">
        <v>11.539300000000001</v>
      </c>
      <c r="F240" s="22">
        <v>17.057300000000001</v>
      </c>
      <c r="G240" s="22">
        <v>183.19139999999999</v>
      </c>
      <c r="H240" s="49"/>
      <c r="I240" s="22"/>
      <c r="J240" s="22">
        <v>19.157599999999999</v>
      </c>
      <c r="K240" s="22">
        <v>17.8352</v>
      </c>
      <c r="L240" s="22">
        <v>16.884499999999999</v>
      </c>
      <c r="M240" s="22"/>
      <c r="N240" s="49"/>
      <c r="O240" s="62"/>
    </row>
    <row r="241" spans="1:15" ht="16" x14ac:dyDescent="0.25">
      <c r="A241" s="21">
        <v>39444</v>
      </c>
      <c r="B241" s="18">
        <v>12.0684</v>
      </c>
      <c r="C241" s="18">
        <v>14.671900000000001</v>
      </c>
      <c r="D241" s="48"/>
      <c r="E241" s="22">
        <v>11.6303</v>
      </c>
      <c r="F241" s="22">
        <v>16.959700000000002</v>
      </c>
      <c r="G241" s="22">
        <v>183.63980000000001</v>
      </c>
      <c r="H241" s="49"/>
      <c r="I241" s="22"/>
      <c r="J241" s="22">
        <v>19.052399999999999</v>
      </c>
      <c r="K241" s="22">
        <v>17.9086</v>
      </c>
      <c r="L241" s="22">
        <v>16.936599999999999</v>
      </c>
      <c r="M241" s="22"/>
      <c r="N241" s="49"/>
      <c r="O241" s="62"/>
    </row>
    <row r="242" spans="1:15" ht="16" x14ac:dyDescent="0.25">
      <c r="A242" s="21">
        <v>39454</v>
      </c>
      <c r="B242" s="18">
        <v>12.273999999999999</v>
      </c>
      <c r="C242" s="18">
        <v>14.6934</v>
      </c>
      <c r="D242" s="49"/>
      <c r="E242" s="37">
        <v>11.689324203243466</v>
      </c>
      <c r="F242" s="18">
        <v>17.030200000000001</v>
      </c>
      <c r="G242" s="24">
        <v>183.9453</v>
      </c>
      <c r="H242" s="49"/>
      <c r="I242" s="18"/>
      <c r="J242" s="18">
        <v>18.974599999999999</v>
      </c>
      <c r="K242" s="18">
        <v>17.415299999999998</v>
      </c>
      <c r="L242" s="18">
        <v>16.7166</v>
      </c>
      <c r="M242" s="18"/>
      <c r="N242" s="49"/>
      <c r="O242" s="62"/>
    </row>
    <row r="243" spans="1:15" ht="16" x14ac:dyDescent="0.25">
      <c r="A243" s="21">
        <v>39462</v>
      </c>
      <c r="B243" s="18">
        <v>12.3347</v>
      </c>
      <c r="C243" s="18">
        <v>14.7242</v>
      </c>
      <c r="D243" s="49"/>
      <c r="E243" s="37">
        <v>11.807908290682773</v>
      </c>
      <c r="F243" s="18">
        <v>16.853000000000002</v>
      </c>
      <c r="G243" s="24">
        <v>184.536</v>
      </c>
      <c r="H243" s="49"/>
      <c r="I243" s="18"/>
      <c r="J243" s="18">
        <v>18.596599999999999</v>
      </c>
      <c r="K243" s="18">
        <v>17.474299999999999</v>
      </c>
      <c r="L243" s="18">
        <v>16.439699999999998</v>
      </c>
      <c r="M243" s="18"/>
      <c r="N243" s="49"/>
      <c r="O243" s="62"/>
    </row>
    <row r="244" spans="1:15" ht="16" x14ac:dyDescent="0.25">
      <c r="A244" s="21">
        <v>39468</v>
      </c>
      <c r="B244" s="18">
        <v>12.3855</v>
      </c>
      <c r="C244" s="18">
        <v>14.738200000000001</v>
      </c>
      <c r="D244" s="49"/>
      <c r="E244" s="37">
        <v>11.55118982068876</v>
      </c>
      <c r="F244" s="18">
        <v>16.6294</v>
      </c>
      <c r="G244" s="24">
        <v>184.72989999999999</v>
      </c>
      <c r="H244" s="49"/>
      <c r="I244" s="18"/>
      <c r="J244" s="18">
        <v>18.118099999999998</v>
      </c>
      <c r="K244" s="18">
        <v>16.936599999999999</v>
      </c>
      <c r="L244" s="18">
        <v>16.058599999999998</v>
      </c>
      <c r="M244" s="18"/>
      <c r="N244" s="49"/>
      <c r="O244" s="62"/>
    </row>
    <row r="245" spans="1:15" ht="16" x14ac:dyDescent="0.25">
      <c r="A245" s="21">
        <v>39477</v>
      </c>
      <c r="B245" s="18">
        <v>12.4186</v>
      </c>
      <c r="C245" s="18">
        <v>14.749700000000001</v>
      </c>
      <c r="D245" s="49"/>
      <c r="E245" s="37">
        <v>11.839133710525394</v>
      </c>
      <c r="F245" s="18">
        <v>16.601800000000001</v>
      </c>
      <c r="G245" s="24">
        <v>184.85329999999999</v>
      </c>
      <c r="H245" s="49"/>
      <c r="I245" s="18"/>
      <c r="J245" s="18">
        <v>17.998699999999999</v>
      </c>
      <c r="K245" s="18">
        <v>17.167400000000001</v>
      </c>
      <c r="L245" s="18">
        <v>16.152000000000001</v>
      </c>
      <c r="M245" s="18"/>
      <c r="N245" s="49"/>
      <c r="O245" s="62"/>
    </row>
    <row r="246" spans="1:15" ht="16" x14ac:dyDescent="0.25">
      <c r="A246" s="21">
        <v>39482</v>
      </c>
      <c r="B246" s="18">
        <v>12.430400000000001</v>
      </c>
      <c r="C246" s="18">
        <v>14.7523</v>
      </c>
      <c r="D246" s="49"/>
      <c r="E246" s="37">
        <v>11.887260808921781</v>
      </c>
      <c r="F246" s="18">
        <v>16.669</v>
      </c>
      <c r="G246" s="24">
        <v>184.8192</v>
      </c>
      <c r="H246" s="49"/>
      <c r="I246" s="18"/>
      <c r="J246" s="18">
        <v>18.116800000000001</v>
      </c>
      <c r="K246" s="18">
        <v>17.366399999999999</v>
      </c>
      <c r="L246" s="18">
        <v>16.286999999999999</v>
      </c>
      <c r="M246" s="18"/>
      <c r="N246" s="49"/>
      <c r="O246" s="62"/>
    </row>
    <row r="247" spans="1:15" ht="16" x14ac:dyDescent="0.25">
      <c r="A247" s="21">
        <v>39486</v>
      </c>
      <c r="B247" s="18">
        <v>12.4117</v>
      </c>
      <c r="C247" s="18">
        <v>14.757199999999999</v>
      </c>
      <c r="D247" s="49"/>
      <c r="E247" s="37">
        <v>11.724861223706116</v>
      </c>
      <c r="F247" s="18">
        <v>16.581499999999998</v>
      </c>
      <c r="G247" s="24">
        <v>184.86660000000001</v>
      </c>
      <c r="H247" s="49"/>
      <c r="I247" s="18"/>
      <c r="J247" s="18">
        <v>17.9725</v>
      </c>
      <c r="K247" s="18">
        <v>17.020299999999999</v>
      </c>
      <c r="L247" s="18">
        <v>16.051500000000001</v>
      </c>
      <c r="M247" s="18"/>
      <c r="N247" s="49"/>
      <c r="O247" s="62"/>
    </row>
    <row r="248" spans="1:15" ht="16" x14ac:dyDescent="0.25">
      <c r="A248" s="21">
        <v>39493</v>
      </c>
      <c r="B248" s="18">
        <v>12.356</v>
      </c>
      <c r="C248" s="18">
        <v>14.7661</v>
      </c>
      <c r="D248" s="49"/>
      <c r="E248" s="37">
        <v>11.835423313683933</v>
      </c>
      <c r="F248" s="18">
        <v>16.628900000000002</v>
      </c>
      <c r="G248" s="24">
        <v>184.95779999999999</v>
      </c>
      <c r="H248" s="49"/>
      <c r="I248" s="18"/>
      <c r="J248" s="18">
        <v>18.1267</v>
      </c>
      <c r="K248" s="18">
        <v>17.099499999999999</v>
      </c>
      <c r="L248" s="18">
        <v>16.302800000000001</v>
      </c>
      <c r="M248" s="18"/>
      <c r="N248" s="49"/>
      <c r="O248" s="62"/>
    </row>
    <row r="249" spans="1:15" ht="16" x14ac:dyDescent="0.25">
      <c r="A249" s="21">
        <v>39500</v>
      </c>
      <c r="B249" s="18">
        <v>12.3477</v>
      </c>
      <c r="C249" s="18">
        <v>14.777699999999999</v>
      </c>
      <c r="D249" s="49"/>
      <c r="E249" s="37">
        <v>11.843276131935433</v>
      </c>
      <c r="F249" s="18">
        <v>16.652699999999999</v>
      </c>
      <c r="G249" s="24">
        <v>185.13939999999999</v>
      </c>
      <c r="H249" s="49"/>
      <c r="I249" s="18"/>
      <c r="J249" s="18">
        <v>18.1934</v>
      </c>
      <c r="K249" s="18">
        <v>17.176600000000001</v>
      </c>
      <c r="L249" s="18">
        <v>16.302199999999999</v>
      </c>
      <c r="M249" s="18"/>
      <c r="N249" s="49"/>
      <c r="O249" s="62"/>
    </row>
    <row r="250" spans="1:15" ht="16" x14ac:dyDescent="0.25">
      <c r="A250" s="21">
        <v>39505</v>
      </c>
      <c r="B250" s="18">
        <v>12.3992</v>
      </c>
      <c r="C250" s="18">
        <v>14.790100000000001</v>
      </c>
      <c r="D250" s="49"/>
      <c r="E250" s="18">
        <v>12.117000000000001</v>
      </c>
      <c r="F250" s="18">
        <v>16.811499999999999</v>
      </c>
      <c r="G250" s="18">
        <v>185.34780000000001</v>
      </c>
      <c r="H250" s="49"/>
      <c r="I250" s="18"/>
      <c r="J250" s="18">
        <v>18.414300000000001</v>
      </c>
      <c r="K250" s="18">
        <v>17.318300000000001</v>
      </c>
      <c r="L250" s="18">
        <v>16.434200000000001</v>
      </c>
      <c r="M250" s="18"/>
      <c r="N250" s="49"/>
      <c r="O250" s="62"/>
    </row>
    <row r="251" spans="1:15" ht="16" x14ac:dyDescent="0.25">
      <c r="A251" s="21">
        <v>39513</v>
      </c>
      <c r="B251" s="18">
        <v>12.607900000000001</v>
      </c>
      <c r="C251" s="18">
        <v>14.8079</v>
      </c>
      <c r="D251" s="49"/>
      <c r="E251" s="18">
        <v>12.180300000000001</v>
      </c>
      <c r="F251" s="18">
        <v>16.82</v>
      </c>
      <c r="G251" s="18">
        <v>185.6558</v>
      </c>
      <c r="H251" s="49"/>
      <c r="I251" s="18"/>
      <c r="J251" s="18">
        <v>18.227900000000002</v>
      </c>
      <c r="K251" s="18">
        <v>17.0502</v>
      </c>
      <c r="L251" s="18">
        <v>16.217199999999998</v>
      </c>
      <c r="M251" s="18"/>
      <c r="N251" s="49"/>
      <c r="O251" s="62"/>
    </row>
    <row r="252" spans="1:15" ht="16" x14ac:dyDescent="0.25">
      <c r="A252" s="21">
        <v>39520</v>
      </c>
      <c r="B252" s="18">
        <v>12.6745</v>
      </c>
      <c r="C252" s="18">
        <v>14.831200000000001</v>
      </c>
      <c r="D252" s="49"/>
      <c r="E252" s="18">
        <v>12.401199999999999</v>
      </c>
      <c r="F252" s="18">
        <v>16.8367</v>
      </c>
      <c r="G252" s="18">
        <v>186.12440000000001</v>
      </c>
      <c r="H252" s="49"/>
      <c r="I252" s="18"/>
      <c r="J252" s="18">
        <v>18.1341</v>
      </c>
      <c r="K252" s="18">
        <v>17.0502</v>
      </c>
      <c r="L252" s="18">
        <v>16.097100000000001</v>
      </c>
      <c r="M252" s="18"/>
      <c r="N252" s="49"/>
      <c r="O252" s="62"/>
    </row>
    <row r="253" spans="1:15" ht="16" x14ac:dyDescent="0.25">
      <c r="A253" s="21">
        <v>39534</v>
      </c>
      <c r="B253" s="18">
        <v>12.815099999999999</v>
      </c>
      <c r="C253" s="18">
        <v>14.8508</v>
      </c>
      <c r="D253" s="49"/>
      <c r="E253" s="18">
        <v>12.344099999999999</v>
      </c>
      <c r="F253" s="18">
        <v>16.895299999999999</v>
      </c>
      <c r="G253" s="18">
        <v>186.39699999999999</v>
      </c>
      <c r="H253" s="49"/>
      <c r="I253" s="18"/>
      <c r="J253" s="18">
        <v>18.173100000000002</v>
      </c>
      <c r="K253" s="18">
        <v>17.136199999999999</v>
      </c>
      <c r="L253" s="18">
        <v>16.279199999999999</v>
      </c>
      <c r="M253" s="18"/>
      <c r="N253" s="49"/>
      <c r="O253" s="62"/>
    </row>
    <row r="254" spans="1:15" ht="16" x14ac:dyDescent="0.25">
      <c r="A254" s="21">
        <v>39540</v>
      </c>
      <c r="B254" s="18">
        <v>12.717700000000001</v>
      </c>
      <c r="C254" s="18">
        <v>14.864599999999999</v>
      </c>
      <c r="D254" s="49"/>
      <c r="E254" s="18">
        <v>12.189500000000001</v>
      </c>
      <c r="F254" s="18">
        <v>16.933800000000002</v>
      </c>
      <c r="G254" s="18">
        <v>186.6576</v>
      </c>
      <c r="H254" s="49"/>
      <c r="I254" s="18"/>
      <c r="J254" s="18">
        <v>18.3444</v>
      </c>
      <c r="K254" s="18">
        <v>17.327200000000001</v>
      </c>
      <c r="L254" s="18">
        <v>16.468</v>
      </c>
      <c r="M254" s="18"/>
      <c r="N254" s="49"/>
      <c r="O254" s="62"/>
    </row>
    <row r="255" spans="1:15" ht="16" x14ac:dyDescent="0.25">
      <c r="A255" s="21">
        <v>39545</v>
      </c>
      <c r="B255" s="18">
        <v>12.782400000000001</v>
      </c>
      <c r="C255" s="18">
        <v>14.8781</v>
      </c>
      <c r="D255" s="49"/>
      <c r="E255" s="18">
        <v>12.2934</v>
      </c>
      <c r="F255" s="18">
        <v>17.071100000000001</v>
      </c>
      <c r="G255" s="18">
        <v>186.92449999999999</v>
      </c>
      <c r="H255" s="49"/>
      <c r="I255" s="18"/>
      <c r="J255" s="18">
        <v>18.5273</v>
      </c>
      <c r="K255" s="18">
        <v>17.343599999999999</v>
      </c>
      <c r="L255" s="18">
        <v>16.486699999999999</v>
      </c>
      <c r="M255" s="18"/>
      <c r="N255" s="49"/>
      <c r="O255" s="62"/>
    </row>
    <row r="256" spans="1:15" ht="16" x14ac:dyDescent="0.25">
      <c r="A256" s="21">
        <v>39553</v>
      </c>
      <c r="B256" s="18">
        <v>12.8432</v>
      </c>
      <c r="C256" s="18">
        <v>14.900399999999999</v>
      </c>
      <c r="D256" s="49"/>
      <c r="E256" s="18">
        <v>12.273400000000001</v>
      </c>
      <c r="F256" s="18">
        <v>17.073399999999999</v>
      </c>
      <c r="G256" s="18">
        <v>187.3766</v>
      </c>
      <c r="H256" s="49"/>
      <c r="I256" s="18"/>
      <c r="J256" s="18">
        <v>18.2577</v>
      </c>
      <c r="K256" s="18">
        <v>17.112500000000001</v>
      </c>
      <c r="L256" s="18">
        <v>16.3202</v>
      </c>
      <c r="M256" s="18"/>
      <c r="N256" s="49"/>
      <c r="O256" s="62"/>
    </row>
    <row r="257" spans="1:15" ht="16" x14ac:dyDescent="0.25">
      <c r="A257" s="21">
        <v>39559</v>
      </c>
      <c r="B257" s="18">
        <v>12.6821</v>
      </c>
      <c r="C257" s="18">
        <v>14.9115</v>
      </c>
      <c r="D257" s="49"/>
      <c r="E257" s="18">
        <v>12.398099999999999</v>
      </c>
      <c r="F257" s="18">
        <v>17.166699999999999</v>
      </c>
      <c r="G257" s="18">
        <v>187.5745</v>
      </c>
      <c r="H257" s="49"/>
      <c r="I257" s="18"/>
      <c r="J257" s="18">
        <v>18.803799999999999</v>
      </c>
      <c r="K257" s="18">
        <v>17.5044</v>
      </c>
      <c r="L257" s="18">
        <v>16.125699999999998</v>
      </c>
      <c r="M257" s="18"/>
      <c r="N257" s="49"/>
      <c r="O257" s="62"/>
    </row>
    <row r="258" spans="1:15" ht="16" x14ac:dyDescent="0.25">
      <c r="A258" s="21">
        <v>39567</v>
      </c>
      <c r="B258" s="18">
        <v>12.644</v>
      </c>
      <c r="C258" s="18">
        <v>14.9267</v>
      </c>
      <c r="D258" s="49"/>
      <c r="E258" s="18">
        <v>12.2194</v>
      </c>
      <c r="F258" s="18">
        <v>17.180900000000001</v>
      </c>
      <c r="G258" s="18">
        <v>187.84970000000001</v>
      </c>
      <c r="H258" s="49"/>
      <c r="I258" s="18"/>
      <c r="J258" s="18">
        <v>18.864899999999999</v>
      </c>
      <c r="K258" s="18">
        <v>17.555700000000002</v>
      </c>
      <c r="L258" s="18">
        <v>16.7026</v>
      </c>
      <c r="M258" s="18"/>
      <c r="N258" s="49"/>
      <c r="O258" s="62"/>
    </row>
    <row r="259" spans="1:15" ht="16" x14ac:dyDescent="0.25">
      <c r="A259" s="21">
        <v>39583</v>
      </c>
      <c r="B259" s="18">
        <v>12.588900000000001</v>
      </c>
      <c r="C259" s="18">
        <v>14.935</v>
      </c>
      <c r="D259" s="50"/>
      <c r="E259" s="18">
        <v>12.198499999999999</v>
      </c>
      <c r="F259" s="18">
        <v>17.200299999999999</v>
      </c>
      <c r="G259" s="18">
        <v>187.85749999999999</v>
      </c>
      <c r="H259" s="50"/>
      <c r="I259" s="18"/>
      <c r="J259" s="18">
        <v>18.959299999999999</v>
      </c>
      <c r="K259" s="18">
        <v>17.642700000000001</v>
      </c>
      <c r="L259" s="18">
        <v>16.7822</v>
      </c>
      <c r="M259" s="18"/>
      <c r="N259" s="50"/>
      <c r="O259" s="62"/>
    </row>
    <row r="260" spans="1:15" ht="16" x14ac:dyDescent="0.25">
      <c r="A260" s="21">
        <v>39590</v>
      </c>
      <c r="B260" s="18">
        <v>12.7058</v>
      </c>
      <c r="C260" s="18">
        <v>14.968299999999999</v>
      </c>
      <c r="D260" s="50"/>
      <c r="E260" s="18">
        <v>12.433199999999999</v>
      </c>
      <c r="F260" s="18">
        <v>17.340599999999998</v>
      </c>
      <c r="G260" s="18">
        <v>188.6079</v>
      </c>
      <c r="H260" s="50"/>
      <c r="I260" s="18"/>
      <c r="J260" s="18">
        <v>19.0916</v>
      </c>
      <c r="K260" s="18">
        <v>17.5656</v>
      </c>
      <c r="L260" s="18">
        <v>16.746400000000001</v>
      </c>
      <c r="M260" s="18"/>
      <c r="N260" s="50"/>
      <c r="O260" s="62"/>
    </row>
    <row r="261" spans="1:15" ht="16" x14ac:dyDescent="0.25">
      <c r="A261" s="21">
        <v>39597</v>
      </c>
      <c r="B261" s="18">
        <v>12.633100000000001</v>
      </c>
      <c r="C261" s="18">
        <v>14.994400000000001</v>
      </c>
      <c r="D261" s="50"/>
      <c r="E261" s="18">
        <v>12.3499</v>
      </c>
      <c r="F261" s="18">
        <v>17.266300000000001</v>
      </c>
      <c r="G261" s="18">
        <v>189.1807</v>
      </c>
      <c r="H261" s="50"/>
      <c r="I261" s="18"/>
      <c r="J261" s="18">
        <v>19.0276</v>
      </c>
      <c r="K261" s="18">
        <v>17.595500000000001</v>
      </c>
      <c r="L261" s="18">
        <v>16.803799999999999</v>
      </c>
      <c r="M261" s="18"/>
      <c r="N261" s="50"/>
      <c r="O261" s="62"/>
    </row>
    <row r="262" spans="1:15" ht="16" x14ac:dyDescent="0.25">
      <c r="A262" s="21">
        <v>39605</v>
      </c>
      <c r="B262" s="18">
        <v>12.582800000000001</v>
      </c>
      <c r="C262" s="18">
        <v>15.0166</v>
      </c>
      <c r="D262" s="50"/>
      <c r="E262" s="18">
        <v>12.33511740343452</v>
      </c>
      <c r="F262" s="18">
        <v>17.281700000000001</v>
      </c>
      <c r="G262" s="18">
        <v>189.6386</v>
      </c>
      <c r="H262" s="50"/>
      <c r="I262" s="18"/>
      <c r="J262" s="18">
        <v>19.1144</v>
      </c>
      <c r="K262" s="18">
        <v>17.705300000000001</v>
      </c>
      <c r="L262" s="18">
        <v>16.919599999999999</v>
      </c>
      <c r="M262" s="18"/>
      <c r="N262" s="50"/>
      <c r="O262" s="62"/>
    </row>
    <row r="263" spans="1:15" ht="16" x14ac:dyDescent="0.25">
      <c r="A263" s="21">
        <v>39611</v>
      </c>
      <c r="B263" s="18">
        <v>12.536099999999999</v>
      </c>
      <c r="C263" s="18">
        <v>15.021800000000001</v>
      </c>
      <c r="D263" s="50"/>
      <c r="E263" s="18">
        <v>12.161982336668235</v>
      </c>
      <c r="F263" s="18">
        <v>17.075600000000001</v>
      </c>
      <c r="G263" s="18">
        <v>189.69450000000001</v>
      </c>
      <c r="H263" s="50"/>
      <c r="I263" s="18"/>
      <c r="J263" s="18">
        <v>18.7636</v>
      </c>
      <c r="K263" s="18">
        <v>17.274699999999999</v>
      </c>
      <c r="L263" s="18">
        <v>16.546500000000002</v>
      </c>
      <c r="M263" s="18"/>
      <c r="N263" s="50"/>
      <c r="O263" s="62"/>
    </row>
    <row r="264" spans="1:15" ht="16" x14ac:dyDescent="0.25">
      <c r="A264" s="21">
        <v>39618</v>
      </c>
      <c r="B264" s="18">
        <v>12.5189</v>
      </c>
      <c r="C264" s="18">
        <v>15.031000000000001</v>
      </c>
      <c r="D264" s="50"/>
      <c r="E264" s="18">
        <v>12.27630746338138</v>
      </c>
      <c r="F264" s="18">
        <v>17.106999999999999</v>
      </c>
      <c r="G264" s="18">
        <v>189.8408</v>
      </c>
      <c r="H264" s="50"/>
      <c r="I264" s="18"/>
      <c r="J264" s="18">
        <v>18.8443</v>
      </c>
      <c r="K264" s="18">
        <v>17.295999999999999</v>
      </c>
      <c r="L264" s="18">
        <v>16.552099999999999</v>
      </c>
      <c r="M264" s="18"/>
      <c r="N264" s="50"/>
      <c r="O264" s="62"/>
    </row>
    <row r="265" spans="1:15" ht="16" x14ac:dyDescent="0.25">
      <c r="A265" s="21">
        <v>39625</v>
      </c>
      <c r="B265" s="18">
        <v>12.551399999999999</v>
      </c>
      <c r="C265" s="18">
        <v>15.0443</v>
      </c>
      <c r="D265" s="50"/>
      <c r="E265" s="18">
        <v>12.397413586821589</v>
      </c>
      <c r="F265" s="18">
        <v>17.0444</v>
      </c>
      <c r="G265" s="18">
        <v>190.08770000000001</v>
      </c>
      <c r="H265" s="50"/>
      <c r="I265" s="18"/>
      <c r="J265" s="18">
        <v>18.684799999999999</v>
      </c>
      <c r="K265" s="18">
        <v>17.209199999999999</v>
      </c>
      <c r="L265" s="18">
        <v>16.4893</v>
      </c>
      <c r="M265" s="18"/>
      <c r="N265" s="50"/>
      <c r="O265" s="62"/>
    </row>
    <row r="266" spans="1:15" ht="16" x14ac:dyDescent="0.25">
      <c r="A266" s="21">
        <v>39633</v>
      </c>
      <c r="B266" s="18">
        <v>12.6288</v>
      </c>
      <c r="C266" s="18">
        <v>15.06</v>
      </c>
      <c r="D266" s="50"/>
      <c r="E266" s="18">
        <v>12.400652019643898</v>
      </c>
      <c r="F266" s="18">
        <v>16.918700000000001</v>
      </c>
      <c r="G266" s="18">
        <v>190.33770000000001</v>
      </c>
      <c r="H266" s="50"/>
      <c r="I266" s="18"/>
      <c r="J266" s="18">
        <v>18.353400000000001</v>
      </c>
      <c r="K266" s="18">
        <v>16.850899999999999</v>
      </c>
      <c r="L266" s="18">
        <v>16.144200000000001</v>
      </c>
      <c r="M266" s="18"/>
      <c r="N266" s="50"/>
      <c r="O266" s="62"/>
    </row>
    <row r="267" spans="1:15" ht="16" x14ac:dyDescent="0.25">
      <c r="A267" s="21">
        <v>39639</v>
      </c>
      <c r="B267" s="18">
        <v>12.6746</v>
      </c>
      <c r="C267" s="18">
        <v>15.070399999999999</v>
      </c>
      <c r="D267" s="50"/>
      <c r="E267" s="18">
        <v>12.396433608889271</v>
      </c>
      <c r="F267" s="18">
        <v>16.9163</v>
      </c>
      <c r="G267" s="18">
        <v>190.56100000000001</v>
      </c>
      <c r="H267" s="50"/>
      <c r="I267" s="18"/>
      <c r="J267" s="18">
        <v>18.297699999999999</v>
      </c>
      <c r="K267" s="18">
        <v>16.748100000000001</v>
      </c>
      <c r="L267" s="18">
        <v>16.0443</v>
      </c>
      <c r="M267" s="18"/>
      <c r="N267" s="50"/>
      <c r="O267" s="62"/>
    </row>
    <row r="268" spans="1:15" ht="16" x14ac:dyDescent="0.25">
      <c r="A268" s="21">
        <v>39646</v>
      </c>
      <c r="B268" s="18">
        <v>12.741300000000001</v>
      </c>
      <c r="C268" s="18">
        <v>15.082599999999999</v>
      </c>
      <c r="D268" s="50"/>
      <c r="E268" s="18">
        <v>12.549203157246042</v>
      </c>
      <c r="F268" s="18">
        <v>16.8962</v>
      </c>
      <c r="G268" s="18">
        <v>190.7799</v>
      </c>
      <c r="H268" s="50"/>
      <c r="I268" s="18"/>
      <c r="J268" s="18">
        <v>18.190000000000001</v>
      </c>
      <c r="K268" s="18">
        <v>16.763500000000001</v>
      </c>
      <c r="L268" s="18">
        <v>16.074000000000002</v>
      </c>
      <c r="M268" s="18"/>
      <c r="N268" s="50"/>
      <c r="O268" s="62"/>
    </row>
    <row r="269" spans="1:15" ht="16" x14ac:dyDescent="0.25">
      <c r="A269" s="21">
        <v>39653</v>
      </c>
      <c r="B269" s="18">
        <v>12.6127</v>
      </c>
      <c r="C269" s="18">
        <v>15.091900000000001</v>
      </c>
      <c r="D269" s="50"/>
      <c r="E269" s="18">
        <v>12.403884820409125</v>
      </c>
      <c r="F269" s="18">
        <v>16.926100000000002</v>
      </c>
      <c r="G269" s="18">
        <v>190.92609999999999</v>
      </c>
      <c r="H269" s="50"/>
      <c r="I269" s="18"/>
      <c r="J269" s="18">
        <v>18.380600000000001</v>
      </c>
      <c r="K269" s="18">
        <v>17.004999999999999</v>
      </c>
      <c r="L269" s="18">
        <v>16.2973</v>
      </c>
      <c r="M269" s="18"/>
      <c r="N269" s="50"/>
      <c r="O269" s="62"/>
    </row>
    <row r="270" spans="1:15" ht="16" x14ac:dyDescent="0.25">
      <c r="A270" s="21">
        <v>39659</v>
      </c>
      <c r="B270" s="18">
        <v>12.6425</v>
      </c>
      <c r="C270" s="18">
        <v>15.1031</v>
      </c>
      <c r="D270" s="50"/>
      <c r="E270" s="18">
        <v>12.284609115520658</v>
      </c>
      <c r="F270" s="18">
        <v>16.8489</v>
      </c>
      <c r="G270" s="18">
        <v>191.13050000000001</v>
      </c>
      <c r="H270" s="50"/>
      <c r="I270" s="18"/>
      <c r="J270" s="18">
        <v>18.198799999999999</v>
      </c>
      <c r="K270" s="18">
        <v>16.894300000000001</v>
      </c>
      <c r="L270" s="18">
        <v>16.175599999999999</v>
      </c>
      <c r="M270" s="18"/>
      <c r="N270" s="50"/>
      <c r="O270" s="62"/>
    </row>
    <row r="271" spans="1:15" ht="16" x14ac:dyDescent="0.25">
      <c r="A271" s="21">
        <v>39667</v>
      </c>
      <c r="B271" s="18">
        <v>12.6341</v>
      </c>
      <c r="C271" s="18">
        <v>15.114800000000001</v>
      </c>
      <c r="D271" s="50"/>
      <c r="E271" s="18">
        <v>12.080993355825088</v>
      </c>
      <c r="F271" s="18">
        <v>16.832100000000001</v>
      </c>
      <c r="G271" s="18">
        <v>191.32249999999999</v>
      </c>
      <c r="H271" s="50"/>
      <c r="I271" s="18"/>
      <c r="J271" s="18">
        <v>18.186699999999998</v>
      </c>
      <c r="K271" s="18">
        <v>17.074000000000002</v>
      </c>
      <c r="L271" s="18">
        <v>16.360800000000001</v>
      </c>
      <c r="M271" s="18"/>
      <c r="N271" s="50"/>
      <c r="O271" s="62"/>
    </row>
    <row r="272" spans="1:15" ht="16" x14ac:dyDescent="0.25">
      <c r="A272" s="21">
        <v>39674</v>
      </c>
      <c r="B272" s="18">
        <v>12.600199999999999</v>
      </c>
      <c r="C272" s="18">
        <v>15.1534</v>
      </c>
      <c r="D272" s="50"/>
      <c r="E272" s="18">
        <v>11.711175591631516</v>
      </c>
      <c r="F272" s="18">
        <v>16.715800000000002</v>
      </c>
      <c r="G272" s="18">
        <v>192.21279999999999</v>
      </c>
      <c r="H272" s="50"/>
      <c r="I272" s="18"/>
      <c r="J272" s="18">
        <v>18.012499999999999</v>
      </c>
      <c r="K272" s="18">
        <v>17.0977</v>
      </c>
      <c r="L272" s="18">
        <v>16.3536</v>
      </c>
      <c r="M272" s="18"/>
      <c r="N272" s="50"/>
      <c r="O272" s="62"/>
    </row>
    <row r="273" spans="1:15" ht="16" x14ac:dyDescent="0.25">
      <c r="A273" s="21">
        <v>39681</v>
      </c>
      <c r="B273" s="18">
        <v>12.577299999999999</v>
      </c>
      <c r="C273" s="18">
        <v>15.1622</v>
      </c>
      <c r="D273" s="50"/>
      <c r="E273" s="18">
        <v>11.68600592853082</v>
      </c>
      <c r="F273" s="18">
        <v>16.6874</v>
      </c>
      <c r="G273" s="18">
        <v>192.34819999999999</v>
      </c>
      <c r="H273" s="50"/>
      <c r="I273" s="18"/>
      <c r="J273" s="18">
        <v>17.9679</v>
      </c>
      <c r="K273" s="18">
        <v>17.033899999999999</v>
      </c>
      <c r="L273" s="18">
        <v>16.316099999999999</v>
      </c>
      <c r="M273" s="18"/>
      <c r="N273" s="50"/>
      <c r="O273" s="62"/>
    </row>
    <row r="274" spans="1:15" ht="16" x14ac:dyDescent="0.25">
      <c r="A274" s="21">
        <v>39688</v>
      </c>
      <c r="B274" s="18">
        <v>12.5793</v>
      </c>
      <c r="C274" s="18">
        <v>15.1768</v>
      </c>
      <c r="D274" s="50"/>
      <c r="E274" s="18">
        <v>11.646204181130367</v>
      </c>
      <c r="F274" s="18">
        <v>16.707100000000001</v>
      </c>
      <c r="G274" s="18">
        <v>192.63130000000001</v>
      </c>
      <c r="H274" s="50"/>
      <c r="I274" s="18"/>
      <c r="J274" s="18">
        <v>18.004799999999999</v>
      </c>
      <c r="K274" s="18">
        <v>17.094000000000001</v>
      </c>
      <c r="L274" s="18">
        <v>16.360199999999999</v>
      </c>
      <c r="M274" s="18"/>
      <c r="N274" s="50"/>
      <c r="O274" s="62"/>
    </row>
    <row r="275" spans="1:15" ht="16" x14ac:dyDescent="0.25">
      <c r="A275" s="21">
        <v>39695</v>
      </c>
      <c r="B275" s="18">
        <v>12.556900000000001</v>
      </c>
      <c r="C275" s="18">
        <v>15.186400000000001</v>
      </c>
      <c r="D275" s="50"/>
      <c r="E275" s="18">
        <v>11.393195280823225</v>
      </c>
      <c r="F275" s="18">
        <v>16.589600000000001</v>
      </c>
      <c r="G275" s="18">
        <v>192.78700000000001</v>
      </c>
      <c r="H275" s="50"/>
      <c r="I275" s="18"/>
      <c r="J275" s="18">
        <v>17.801200000000001</v>
      </c>
      <c r="K275" s="18">
        <v>17.060400000000001</v>
      </c>
      <c r="L275" s="18">
        <v>16.310300000000002</v>
      </c>
      <c r="M275" s="18"/>
      <c r="N275" s="50"/>
      <c r="O275" s="62"/>
    </row>
    <row r="276" spans="1:15" ht="16" x14ac:dyDescent="0.25">
      <c r="A276" s="21">
        <v>39703</v>
      </c>
      <c r="B276" s="18">
        <v>12.493499999999999</v>
      </c>
      <c r="C276" s="18">
        <v>15.2027</v>
      </c>
      <c r="D276" s="50"/>
      <c r="E276" s="18">
        <v>11.2057</v>
      </c>
      <c r="F276" s="18">
        <v>16.337900000000001</v>
      </c>
      <c r="G276" s="18">
        <v>193.1019</v>
      </c>
      <c r="H276" s="50"/>
      <c r="I276" s="18"/>
      <c r="J276" s="18">
        <v>17.364999999999998</v>
      </c>
      <c r="K276" s="18">
        <v>16.906500000000001</v>
      </c>
      <c r="L276" s="18">
        <v>16.113199999999999</v>
      </c>
      <c r="M276" s="18"/>
      <c r="N276" s="50"/>
      <c r="O276" s="62"/>
    </row>
    <row r="277" spans="1:15" ht="16" x14ac:dyDescent="0.25">
      <c r="A277" s="21">
        <v>39709</v>
      </c>
      <c r="B277" s="18">
        <v>12.5495</v>
      </c>
      <c r="C277" s="18">
        <v>15.154500000000001</v>
      </c>
      <c r="D277" s="50"/>
      <c r="E277" s="18">
        <v>11.4338</v>
      </c>
      <c r="F277" s="18">
        <v>15.6617</v>
      </c>
      <c r="G277" s="18">
        <v>191.79249999999999</v>
      </c>
      <c r="H277" s="50"/>
      <c r="I277" s="18"/>
      <c r="J277" s="18">
        <v>16.7683</v>
      </c>
      <c r="K277" s="18">
        <v>16.233799999999999</v>
      </c>
      <c r="L277" s="18">
        <v>15.5627</v>
      </c>
      <c r="M277" s="18"/>
      <c r="N277" s="50"/>
      <c r="O277" s="62"/>
    </row>
    <row r="278" spans="1:15" ht="16" x14ac:dyDescent="0.25">
      <c r="A278" s="21">
        <v>39717</v>
      </c>
      <c r="B278" s="18">
        <v>12.5549</v>
      </c>
      <c r="C278" s="18">
        <v>15.1622</v>
      </c>
      <c r="D278" s="50"/>
      <c r="E278" s="18">
        <v>11.6343</v>
      </c>
      <c r="F278" s="18">
        <v>15.8445</v>
      </c>
      <c r="G278" s="18">
        <v>191.88820000000001</v>
      </c>
      <c r="H278" s="50"/>
      <c r="I278" s="18"/>
      <c r="J278" s="18">
        <v>17.123000000000001</v>
      </c>
      <c r="K278" s="18">
        <v>16.597799999999999</v>
      </c>
      <c r="L278" s="18">
        <v>15.8444</v>
      </c>
      <c r="M278" s="18"/>
      <c r="N278" s="50"/>
      <c r="O278" s="62"/>
    </row>
    <row r="279" spans="1:15" ht="16" x14ac:dyDescent="0.25">
      <c r="A279" s="21">
        <v>39724</v>
      </c>
      <c r="B279" s="18">
        <v>12.479699999999999</v>
      </c>
      <c r="C279" s="18">
        <v>15.2081</v>
      </c>
      <c r="D279" s="50"/>
      <c r="E279" s="18">
        <v>11.0497</v>
      </c>
      <c r="F279" s="18">
        <v>15.3804</v>
      </c>
      <c r="G279" s="18">
        <v>192.96469999999999</v>
      </c>
      <c r="H279" s="50"/>
      <c r="I279" s="18"/>
      <c r="J279" s="18">
        <v>16.372</v>
      </c>
      <c r="K279" s="18">
        <v>16.004200000000001</v>
      </c>
      <c r="L279" s="18">
        <v>15.2842</v>
      </c>
      <c r="M279" s="18"/>
      <c r="N279" s="50"/>
      <c r="O279" s="62"/>
    </row>
    <row r="280" spans="1:15" ht="16" x14ac:dyDescent="0.25">
      <c r="A280" s="21">
        <v>39730</v>
      </c>
      <c r="B280" s="18">
        <v>12.559900000000001</v>
      </c>
      <c r="C280" s="18">
        <v>15.218999999999999</v>
      </c>
      <c r="D280" s="50"/>
      <c r="E280" s="18">
        <v>10.72</v>
      </c>
      <c r="F280" s="18">
        <v>14.9223</v>
      </c>
      <c r="G280" s="18">
        <v>193.15799999999999</v>
      </c>
      <c r="H280" s="50"/>
      <c r="I280" s="18"/>
      <c r="J280" s="18">
        <v>15.452500000000001</v>
      </c>
      <c r="K280" s="18">
        <v>15.1463</v>
      </c>
      <c r="L280" s="18">
        <v>14.4703</v>
      </c>
      <c r="M280" s="18"/>
      <c r="N280" s="50"/>
      <c r="O280" s="62"/>
    </row>
    <row r="281" spans="1:15" ht="16" x14ac:dyDescent="0.25">
      <c r="A281" s="21">
        <v>39737</v>
      </c>
      <c r="B281" s="18">
        <v>12.408099999999999</v>
      </c>
      <c r="C281" s="18">
        <v>15.2142</v>
      </c>
      <c r="D281" s="50"/>
      <c r="E281" s="18">
        <v>10.5388</v>
      </c>
      <c r="F281" s="18">
        <v>14.635999999999999</v>
      </c>
      <c r="G281" s="18">
        <v>192.98599999999999</v>
      </c>
      <c r="H281" s="50"/>
      <c r="I281" s="18"/>
      <c r="J281" s="18">
        <v>15.0708</v>
      </c>
      <c r="K281" s="18">
        <v>14.619899999999999</v>
      </c>
      <c r="L281" s="18">
        <v>13.9299</v>
      </c>
      <c r="M281" s="18"/>
      <c r="N281" s="50"/>
      <c r="O281" s="62"/>
    </row>
    <row r="282" spans="1:15" ht="16" x14ac:dyDescent="0.25">
      <c r="A282" s="21">
        <v>39744</v>
      </c>
      <c r="B282" s="18">
        <v>12.321899999999999</v>
      </c>
      <c r="C282" s="18">
        <v>15.1669</v>
      </c>
      <c r="D282" s="50"/>
      <c r="E282" s="18">
        <v>10.0303</v>
      </c>
      <c r="F282" s="18">
        <v>14.4206</v>
      </c>
      <c r="G282" s="18">
        <v>191.73490000000001</v>
      </c>
      <c r="H282" s="50"/>
      <c r="I282" s="18"/>
      <c r="J282" s="18">
        <v>14.7798</v>
      </c>
      <c r="K282" s="18">
        <v>14.4918</v>
      </c>
      <c r="L282" s="18">
        <v>13.8637</v>
      </c>
      <c r="M282" s="18"/>
      <c r="N282" s="50"/>
      <c r="O282" s="62"/>
    </row>
    <row r="283" spans="1:15" ht="16" x14ac:dyDescent="0.25">
      <c r="A283" s="21">
        <v>39751</v>
      </c>
      <c r="B283" s="18">
        <v>12.2719</v>
      </c>
      <c r="C283" s="18">
        <v>15.0922</v>
      </c>
      <c r="D283" s="50"/>
      <c r="E283" s="18">
        <v>10.3779</v>
      </c>
      <c r="F283" s="18">
        <v>14.3775</v>
      </c>
      <c r="G283" s="18">
        <v>189.80860000000001</v>
      </c>
      <c r="H283" s="50"/>
      <c r="I283" s="18"/>
      <c r="J283" s="18">
        <v>14.757400000000001</v>
      </c>
      <c r="K283" s="18">
        <v>14.6313</v>
      </c>
      <c r="L283" s="18">
        <v>13.9756</v>
      </c>
      <c r="M283" s="18"/>
      <c r="N283" s="50"/>
      <c r="O283" s="62"/>
    </row>
    <row r="284" spans="1:15" ht="16" x14ac:dyDescent="0.25">
      <c r="A284" s="21">
        <v>39758</v>
      </c>
      <c r="B284" s="18">
        <v>12.202999999999999</v>
      </c>
      <c r="C284" s="18">
        <v>14.989800000000001</v>
      </c>
      <c r="D284" s="50"/>
      <c r="E284" s="18">
        <v>10.2536</v>
      </c>
      <c r="F284" s="18">
        <v>14.463200000000001</v>
      </c>
      <c r="G284" s="18">
        <v>187.20439999999999</v>
      </c>
      <c r="H284" s="50"/>
      <c r="I284" s="18"/>
      <c r="J284" s="18">
        <v>14.974500000000001</v>
      </c>
      <c r="K284" s="18">
        <v>14.6722</v>
      </c>
      <c r="L284" s="18">
        <v>14.0023</v>
      </c>
      <c r="M284" s="18"/>
      <c r="N284" s="50"/>
      <c r="O284" s="62"/>
    </row>
    <row r="285" spans="1:15" ht="16" x14ac:dyDescent="0.25">
      <c r="A285" s="21">
        <v>39765</v>
      </c>
      <c r="B285" s="18">
        <v>12.2347</v>
      </c>
      <c r="C285" s="18">
        <v>15.044600000000001</v>
      </c>
      <c r="D285" s="50"/>
      <c r="E285" s="18">
        <v>9.7973999999999997</v>
      </c>
      <c r="F285" s="18">
        <v>14.1441</v>
      </c>
      <c r="G285" s="18">
        <v>188.6071</v>
      </c>
      <c r="H285" s="50"/>
      <c r="I285" s="18"/>
      <c r="J285" s="18">
        <v>14.3788</v>
      </c>
      <c r="K285" s="18">
        <v>14.061299999999999</v>
      </c>
      <c r="L285" s="18">
        <v>13.452299999999999</v>
      </c>
      <c r="M285" s="18"/>
      <c r="N285" s="50"/>
      <c r="O285" s="62"/>
    </row>
    <row r="286" spans="1:15" ht="16" x14ac:dyDescent="0.25">
      <c r="A286" s="21">
        <v>39772</v>
      </c>
      <c r="B286" s="18">
        <v>12.276</v>
      </c>
      <c r="C286" s="18">
        <v>15.0639</v>
      </c>
      <c r="D286" s="50"/>
      <c r="E286" s="18">
        <v>9.6595999999999993</v>
      </c>
      <c r="F286" s="18">
        <v>14.0276</v>
      </c>
      <c r="G286" s="18">
        <v>189.09559999999999</v>
      </c>
      <c r="H286" s="50"/>
      <c r="I286" s="18"/>
      <c r="J286" s="18">
        <v>14.092700000000001</v>
      </c>
      <c r="K286" s="18">
        <v>13.733499999999999</v>
      </c>
      <c r="L286" s="18">
        <v>13.1805</v>
      </c>
      <c r="M286" s="18"/>
      <c r="N286" s="50"/>
      <c r="O286" s="62"/>
    </row>
    <row r="287" spans="1:15" ht="16" x14ac:dyDescent="0.25">
      <c r="A287" s="21">
        <v>39779</v>
      </c>
      <c r="B287" s="18">
        <v>12.447800000000001</v>
      </c>
      <c r="C287" s="18">
        <v>15.0779</v>
      </c>
      <c r="D287" s="50"/>
      <c r="E287" s="18">
        <v>9.9771999999999998</v>
      </c>
      <c r="F287" s="18">
        <v>14.3155</v>
      </c>
      <c r="G287" s="18">
        <v>189.38509999999999</v>
      </c>
      <c r="H287" s="50"/>
      <c r="I287" s="18"/>
      <c r="J287" s="18">
        <v>14.4642</v>
      </c>
      <c r="K287" s="18">
        <v>14.3408</v>
      </c>
      <c r="L287" s="18">
        <v>13.7318</v>
      </c>
      <c r="M287" s="18"/>
      <c r="N287" s="50"/>
      <c r="O287" s="62"/>
    </row>
    <row r="288" spans="1:15" ht="16" x14ac:dyDescent="0.25">
      <c r="A288" s="21">
        <v>39786</v>
      </c>
      <c r="B288" s="18">
        <v>12.526899999999999</v>
      </c>
      <c r="C288" s="18">
        <v>15.0985</v>
      </c>
      <c r="D288" s="50"/>
      <c r="E288" s="18">
        <v>9.7518999999999991</v>
      </c>
      <c r="F288" s="18">
        <v>14.323399999999999</v>
      </c>
      <c r="G288" s="18">
        <v>189.6549</v>
      </c>
      <c r="H288" s="50"/>
      <c r="I288" s="18"/>
      <c r="J288" s="18">
        <v>14.3772</v>
      </c>
      <c r="K288" s="18">
        <v>14.2407</v>
      </c>
      <c r="L288" s="18">
        <v>13.6511</v>
      </c>
      <c r="M288" s="18"/>
      <c r="N288" s="50"/>
      <c r="O288" s="62"/>
    </row>
    <row r="289" spans="1:15" ht="16" x14ac:dyDescent="0.25">
      <c r="A289" s="21">
        <v>39793</v>
      </c>
      <c r="B289" s="18">
        <v>12.542</v>
      </c>
      <c r="C289" s="18">
        <v>15.110300000000001</v>
      </c>
      <c r="D289" s="50"/>
      <c r="E289" s="18">
        <v>9.9976000000000003</v>
      </c>
      <c r="F289" s="18">
        <v>14.4693</v>
      </c>
      <c r="G289" s="18">
        <v>189.84950000000001</v>
      </c>
      <c r="H289" s="50"/>
      <c r="I289" s="18"/>
      <c r="J289" s="18">
        <v>14.610300000000001</v>
      </c>
      <c r="K289" s="18">
        <v>14.4429</v>
      </c>
      <c r="L289" s="18">
        <v>13.8584</v>
      </c>
      <c r="M289" s="18"/>
      <c r="N289" s="50"/>
      <c r="O289" s="62"/>
    </row>
    <row r="290" spans="1:15" ht="16" x14ac:dyDescent="0.25">
      <c r="A290" s="21">
        <v>39798</v>
      </c>
      <c r="B290" s="18">
        <v>12.738899999999999</v>
      </c>
      <c r="C290" s="18">
        <v>15.1198</v>
      </c>
      <c r="D290" s="50"/>
      <c r="E290" s="18">
        <v>10.2249</v>
      </c>
      <c r="F290" s="18">
        <v>14.522500000000001</v>
      </c>
      <c r="G290" s="18">
        <v>190.0147</v>
      </c>
      <c r="H290" s="50"/>
      <c r="I290" s="18"/>
      <c r="J290" s="18">
        <v>14.555300000000001</v>
      </c>
      <c r="K290" s="18">
        <v>14.2432</v>
      </c>
      <c r="L290" s="18">
        <v>13.6685</v>
      </c>
      <c r="M290" s="18"/>
      <c r="N290" s="50"/>
      <c r="O290" s="62"/>
    </row>
    <row r="291" spans="1:15" ht="16" x14ac:dyDescent="0.25">
      <c r="A291" s="21">
        <v>39804</v>
      </c>
      <c r="B291" s="18">
        <v>13.062799999999999</v>
      </c>
      <c r="C291" s="18">
        <v>15.155799999999999</v>
      </c>
      <c r="D291" s="50"/>
      <c r="E291" s="18">
        <v>10.447100000000001</v>
      </c>
      <c r="F291" s="18">
        <v>14.821999999999999</v>
      </c>
      <c r="G291" s="18">
        <v>190.83789999999999</v>
      </c>
      <c r="H291" s="50"/>
      <c r="I291" s="18"/>
      <c r="J291" s="18">
        <v>14.8066</v>
      </c>
      <c r="K291" s="18">
        <v>14.409700000000001</v>
      </c>
      <c r="L291" s="18">
        <v>13.8209</v>
      </c>
      <c r="M291" s="18"/>
      <c r="N291" s="50"/>
      <c r="O291" s="62"/>
    </row>
    <row r="292" spans="1:15" ht="16" x14ac:dyDescent="0.25">
      <c r="A292" s="21">
        <v>39808</v>
      </c>
      <c r="B292" s="18">
        <v>12.9758</v>
      </c>
      <c r="C292" s="18">
        <v>15.213100000000001</v>
      </c>
      <c r="D292" s="50"/>
      <c r="E292" s="18">
        <v>10.4551</v>
      </c>
      <c r="F292" s="18">
        <v>14.6548</v>
      </c>
      <c r="G292" s="18">
        <v>192.0487</v>
      </c>
      <c r="H292" s="50"/>
      <c r="I292" s="18"/>
      <c r="J292" s="18">
        <v>14.613</v>
      </c>
      <c r="K292" s="18">
        <v>14.331799999999999</v>
      </c>
      <c r="L292" s="18">
        <v>13.761200000000001</v>
      </c>
      <c r="M292" s="18"/>
      <c r="N292" s="50"/>
      <c r="O292" s="62"/>
    </row>
    <row r="293" spans="1:15" ht="16" x14ac:dyDescent="0.25">
      <c r="A293" s="21">
        <v>39821</v>
      </c>
      <c r="B293" s="18">
        <v>12.8619</v>
      </c>
      <c r="C293" s="18">
        <v>15.2736</v>
      </c>
      <c r="D293" s="50"/>
      <c r="E293" s="18">
        <v>10.5588</v>
      </c>
      <c r="F293" s="18">
        <v>14.809100000000001</v>
      </c>
      <c r="G293" s="18">
        <v>193.43170000000001</v>
      </c>
      <c r="H293" s="50"/>
      <c r="I293" s="18"/>
      <c r="J293" s="18">
        <v>14.9329</v>
      </c>
      <c r="K293" s="18">
        <v>14.6616</v>
      </c>
      <c r="L293" s="18">
        <v>14.0771</v>
      </c>
      <c r="M293" s="18"/>
      <c r="N293" s="50"/>
      <c r="O293" s="62"/>
    </row>
    <row r="294" spans="1:15" ht="16" x14ac:dyDescent="0.25">
      <c r="A294" s="21">
        <v>39828</v>
      </c>
      <c r="B294" s="18">
        <v>12.9069</v>
      </c>
      <c r="C294" s="18">
        <v>15.3096</v>
      </c>
      <c r="D294" s="50"/>
      <c r="E294" s="18">
        <v>10.104384987111219</v>
      </c>
      <c r="F294" s="18">
        <v>14.5694</v>
      </c>
      <c r="G294" s="18">
        <v>194.2218</v>
      </c>
      <c r="H294" s="50"/>
      <c r="I294" s="18"/>
      <c r="J294" s="18">
        <v>14.5604</v>
      </c>
      <c r="K294" s="18">
        <v>14.257199999999999</v>
      </c>
      <c r="L294" s="18">
        <v>13.7235</v>
      </c>
      <c r="M294" s="18"/>
      <c r="N294" s="50"/>
      <c r="O294" s="62"/>
    </row>
    <row r="295" spans="1:15" ht="16" x14ac:dyDescent="0.25">
      <c r="A295" s="21">
        <v>39835</v>
      </c>
      <c r="B295" s="18">
        <v>12.866099999999999</v>
      </c>
      <c r="C295" s="18">
        <v>15.383800000000001</v>
      </c>
      <c r="D295" s="50"/>
      <c r="E295" s="18">
        <v>9.8533000000000008</v>
      </c>
      <c r="F295" s="18">
        <v>14.5069</v>
      </c>
      <c r="G295" s="18">
        <v>195.99459999999999</v>
      </c>
      <c r="H295" s="50"/>
      <c r="I295" s="18"/>
      <c r="J295" s="18">
        <v>14.4969</v>
      </c>
      <c r="K295" s="18">
        <v>14.317500000000001</v>
      </c>
      <c r="L295" s="18">
        <v>13.814500000000001</v>
      </c>
      <c r="M295" s="18"/>
      <c r="N295" s="50"/>
      <c r="O295" s="62"/>
    </row>
    <row r="296" spans="1:15" ht="16" x14ac:dyDescent="0.25">
      <c r="A296" s="21">
        <v>39842</v>
      </c>
      <c r="B296" s="18">
        <v>12.890599999999999</v>
      </c>
      <c r="C296" s="18">
        <v>15.415900000000001</v>
      </c>
      <c r="D296" s="50"/>
      <c r="E296" s="18">
        <v>10.0517</v>
      </c>
      <c r="F296" s="18">
        <v>14.6942</v>
      </c>
      <c r="G296" s="18">
        <v>196.6996</v>
      </c>
      <c r="H296" s="50"/>
      <c r="I296" s="18"/>
      <c r="J296" s="18">
        <v>14.763</v>
      </c>
      <c r="K296" s="18">
        <v>14.583500000000001</v>
      </c>
      <c r="L296" s="18">
        <v>14.0754</v>
      </c>
      <c r="M296" s="18"/>
      <c r="N296" s="50"/>
      <c r="O296" s="62"/>
    </row>
    <row r="297" spans="1:15" ht="16" x14ac:dyDescent="0.25">
      <c r="A297" s="21">
        <v>39849</v>
      </c>
      <c r="B297" s="18">
        <v>12.825799999999999</v>
      </c>
      <c r="C297" s="18">
        <v>15.4536</v>
      </c>
      <c r="D297" s="50"/>
      <c r="E297" s="18">
        <v>9.9521999999999995</v>
      </c>
      <c r="F297" s="18">
        <v>14.584</v>
      </c>
      <c r="G297" s="18">
        <v>196.9761</v>
      </c>
      <c r="H297" s="50"/>
      <c r="I297" s="18"/>
      <c r="J297" s="18">
        <v>14.648199999999999</v>
      </c>
      <c r="K297" s="18">
        <v>14.311999999999999</v>
      </c>
      <c r="L297" s="18">
        <v>13.829700000000001</v>
      </c>
      <c r="M297" s="18"/>
      <c r="N297" s="50"/>
      <c r="O297" s="62"/>
    </row>
    <row r="298" spans="1:15" ht="16" x14ac:dyDescent="0.25">
      <c r="A298" s="21">
        <v>39856</v>
      </c>
      <c r="B298" s="18">
        <v>12.874499999999999</v>
      </c>
      <c r="C298" s="18">
        <v>15.466799999999999</v>
      </c>
      <c r="D298" s="50"/>
      <c r="E298" s="18">
        <v>9.9042999999999992</v>
      </c>
      <c r="F298" s="18">
        <v>14.613300000000001</v>
      </c>
      <c r="G298" s="18">
        <v>197.2216</v>
      </c>
      <c r="H298" s="50"/>
      <c r="I298" s="18"/>
      <c r="J298" s="18">
        <v>14.6622</v>
      </c>
      <c r="K298" s="18">
        <v>14.331099999999999</v>
      </c>
      <c r="L298" s="18">
        <v>13.860799999999999</v>
      </c>
      <c r="M298" s="18"/>
      <c r="N298" s="50"/>
      <c r="O298" s="62"/>
    </row>
    <row r="299" spans="1:15" ht="16" x14ac:dyDescent="0.25">
      <c r="A299" s="21">
        <v>39863</v>
      </c>
      <c r="B299" s="18">
        <v>12.768700000000001</v>
      </c>
      <c r="C299" s="18">
        <v>15.501099999999999</v>
      </c>
      <c r="D299" s="50"/>
      <c r="E299" s="18">
        <v>9.8952000000000009</v>
      </c>
      <c r="F299" s="18">
        <v>14.3735</v>
      </c>
      <c r="G299" s="18">
        <v>198.0035</v>
      </c>
      <c r="H299" s="50"/>
      <c r="I299" s="18"/>
      <c r="J299" s="18">
        <v>14.360799999999999</v>
      </c>
      <c r="K299" s="18">
        <v>14.039099999999999</v>
      </c>
      <c r="L299" s="18">
        <v>13.591100000000001</v>
      </c>
      <c r="M299" s="18"/>
      <c r="N299" s="50"/>
      <c r="O299" s="62"/>
    </row>
    <row r="300" spans="1:15" ht="16" x14ac:dyDescent="0.25">
      <c r="A300" s="21">
        <v>39870</v>
      </c>
      <c r="B300" s="18">
        <v>12.710800000000001</v>
      </c>
      <c r="C300" s="18">
        <v>15.516299999999999</v>
      </c>
      <c r="D300" s="50"/>
      <c r="E300" s="18">
        <v>9.9295000000000009</v>
      </c>
      <c r="F300" s="18">
        <v>14.254799999999999</v>
      </c>
      <c r="G300" s="18">
        <v>198.3015</v>
      </c>
      <c r="H300" s="50"/>
      <c r="I300" s="18"/>
      <c r="J300" s="18">
        <v>14.199299999999999</v>
      </c>
      <c r="K300" s="18">
        <v>13.8856</v>
      </c>
      <c r="L300" s="18">
        <v>13.4848</v>
      </c>
      <c r="M300" s="18"/>
      <c r="N300" s="50"/>
      <c r="O300" s="62"/>
    </row>
    <row r="301" spans="1:15" ht="16" x14ac:dyDescent="0.25">
      <c r="A301" s="21">
        <v>39877</v>
      </c>
      <c r="B301" s="18">
        <v>12.6145</v>
      </c>
      <c r="C301" s="18">
        <v>15.533200000000001</v>
      </c>
      <c r="D301" s="50"/>
      <c r="E301" s="18">
        <v>9.7118000000000002</v>
      </c>
      <c r="F301" s="18">
        <v>14.082599999999999</v>
      </c>
      <c r="G301" s="18">
        <v>198.61699999999999</v>
      </c>
      <c r="H301" s="50"/>
      <c r="I301" s="18"/>
      <c r="J301" s="18">
        <v>13.9864</v>
      </c>
      <c r="K301" s="18">
        <v>13.5243</v>
      </c>
      <c r="L301" s="18">
        <v>13.150600000000001</v>
      </c>
      <c r="M301" s="18"/>
      <c r="N301" s="50"/>
      <c r="O301" s="62"/>
    </row>
    <row r="302" spans="1:15" ht="16" x14ac:dyDescent="0.25">
      <c r="A302" s="21">
        <v>39884</v>
      </c>
      <c r="B302" s="18">
        <v>12.7232</v>
      </c>
      <c r="C302" s="18">
        <v>15.559100000000001</v>
      </c>
      <c r="D302" s="50"/>
      <c r="E302" s="18">
        <v>9.7256</v>
      </c>
      <c r="F302" s="18">
        <v>14.1812</v>
      </c>
      <c r="G302" s="18">
        <v>199.18520000000001</v>
      </c>
      <c r="H302" s="50"/>
      <c r="I302" s="18"/>
      <c r="J302" s="18">
        <v>14.081799999999999</v>
      </c>
      <c r="K302" s="18">
        <v>13.6157</v>
      </c>
      <c r="L302" s="18">
        <v>13.2525</v>
      </c>
      <c r="M302" s="18"/>
      <c r="N302" s="50"/>
      <c r="O302" s="62"/>
    </row>
    <row r="303" spans="1:15" ht="16" x14ac:dyDescent="0.25">
      <c r="A303" s="21">
        <v>39891</v>
      </c>
      <c r="B303" s="18">
        <v>12.816000000000001</v>
      </c>
      <c r="C303" s="18">
        <v>15.5817</v>
      </c>
      <c r="D303" s="50"/>
      <c r="E303" s="18">
        <v>10.293200000000001</v>
      </c>
      <c r="F303" s="18">
        <v>14.456200000000001</v>
      </c>
      <c r="G303" s="18">
        <v>199.67080000000001</v>
      </c>
      <c r="H303" s="50"/>
      <c r="I303" s="18"/>
      <c r="J303" s="18">
        <v>14.4474</v>
      </c>
      <c r="K303" s="18">
        <v>14.1738</v>
      </c>
      <c r="L303" s="18">
        <v>13.770200000000001</v>
      </c>
      <c r="M303" s="18"/>
      <c r="N303" s="50"/>
      <c r="O303" s="62"/>
    </row>
    <row r="304" spans="1:15" ht="16" x14ac:dyDescent="0.25">
      <c r="A304" s="21">
        <v>39898</v>
      </c>
      <c r="B304" s="18">
        <v>12.905099999999999</v>
      </c>
      <c r="C304" s="18">
        <v>15.566800000000001</v>
      </c>
      <c r="D304" s="50"/>
      <c r="E304" s="18">
        <v>10.276400000000001</v>
      </c>
      <c r="F304" s="18">
        <v>14.6541</v>
      </c>
      <c r="G304" s="18">
        <v>199.2045</v>
      </c>
      <c r="H304" s="50"/>
      <c r="I304" s="18"/>
      <c r="J304" s="18">
        <v>14.6898</v>
      </c>
      <c r="K304" s="18">
        <v>14.303599999999999</v>
      </c>
      <c r="L304" s="18">
        <v>13.8529</v>
      </c>
      <c r="M304" s="18"/>
      <c r="N304" s="50"/>
      <c r="O304" s="62"/>
    </row>
    <row r="305" spans="1:15" ht="16" x14ac:dyDescent="0.25">
      <c r="A305" s="21">
        <v>39905</v>
      </c>
      <c r="B305" s="18">
        <v>12.828099999999999</v>
      </c>
      <c r="C305" s="18">
        <v>15.567500000000001</v>
      </c>
      <c r="D305" s="50"/>
      <c r="E305" s="18">
        <v>10.304500000000001</v>
      </c>
      <c r="F305" s="18">
        <v>14.569900000000001</v>
      </c>
      <c r="G305" s="18">
        <v>198.39619999999999</v>
      </c>
      <c r="H305" s="50"/>
      <c r="I305" s="18"/>
      <c r="J305" s="18">
        <v>14.609</v>
      </c>
      <c r="K305" s="18">
        <v>14.2509</v>
      </c>
      <c r="L305" s="18">
        <v>13.815899999999999</v>
      </c>
      <c r="M305" s="18"/>
      <c r="N305" s="50"/>
      <c r="O305" s="62"/>
    </row>
    <row r="306" spans="1:15" ht="16" x14ac:dyDescent="0.25">
      <c r="A306" s="21">
        <v>39911</v>
      </c>
      <c r="B306" s="18">
        <v>12.830299999999999</v>
      </c>
      <c r="C306" s="18">
        <v>15.6683</v>
      </c>
      <c r="D306" s="50"/>
      <c r="E306" s="18">
        <v>10.218500000000001</v>
      </c>
      <c r="F306" s="18">
        <v>14.711</v>
      </c>
      <c r="G306" s="18">
        <v>200.84180000000001</v>
      </c>
      <c r="H306" s="50"/>
      <c r="I306" s="18"/>
      <c r="J306" s="18">
        <v>14.8154</v>
      </c>
      <c r="K306" s="18">
        <v>14.380699999999999</v>
      </c>
      <c r="L306" s="18">
        <v>13.9542</v>
      </c>
      <c r="M306" s="18"/>
      <c r="N306" s="50"/>
      <c r="O306" s="62"/>
    </row>
    <row r="307" spans="1:15" ht="16" x14ac:dyDescent="0.25">
      <c r="A307" s="21">
        <v>39918</v>
      </c>
      <c r="B307" s="18">
        <v>12.8568</v>
      </c>
      <c r="C307" s="18">
        <v>15.641400000000001</v>
      </c>
      <c r="D307" s="50"/>
      <c r="E307" s="18">
        <v>10.345700000000001</v>
      </c>
      <c r="F307" s="18">
        <v>14.8527</v>
      </c>
      <c r="G307" s="18">
        <v>200.0223</v>
      </c>
      <c r="H307" s="50"/>
      <c r="I307" s="18"/>
      <c r="J307" s="18">
        <v>15.0311</v>
      </c>
      <c r="K307" s="18">
        <v>14.545199999999999</v>
      </c>
      <c r="L307" s="18">
        <v>14.1099</v>
      </c>
      <c r="M307" s="18"/>
      <c r="N307" s="50"/>
      <c r="O307" s="62"/>
    </row>
    <row r="308" spans="1:15" ht="16" x14ac:dyDescent="0.25">
      <c r="A308" s="21">
        <v>39925</v>
      </c>
      <c r="B308" s="18">
        <v>12.8155</v>
      </c>
      <c r="C308" s="18">
        <v>15.6456</v>
      </c>
      <c r="D308" s="50"/>
      <c r="E308" s="18">
        <v>10.1335</v>
      </c>
      <c r="F308" s="18">
        <v>14.769500000000001</v>
      </c>
      <c r="G308" s="18">
        <v>199.99639999999999</v>
      </c>
      <c r="H308" s="50"/>
      <c r="I308" s="18"/>
      <c r="J308" s="18">
        <v>14.9427</v>
      </c>
      <c r="K308" s="18">
        <v>14.6111</v>
      </c>
      <c r="L308" s="18">
        <v>14.1441</v>
      </c>
      <c r="M308" s="18"/>
      <c r="N308" s="50"/>
      <c r="O308" s="62"/>
    </row>
    <row r="309" spans="1:15" ht="16" x14ac:dyDescent="0.25">
      <c r="A309" s="21">
        <v>39932</v>
      </c>
      <c r="B309" s="18">
        <v>12.847200000000001</v>
      </c>
      <c r="C309" s="18">
        <v>15.596500000000001</v>
      </c>
      <c r="D309" s="50"/>
      <c r="E309" s="18">
        <v>10.377000000000001</v>
      </c>
      <c r="F309" s="18">
        <v>14.753</v>
      </c>
      <c r="G309" s="18">
        <v>198.61359999999999</v>
      </c>
      <c r="H309" s="50"/>
      <c r="I309" s="18"/>
      <c r="J309" s="18">
        <v>14.9023</v>
      </c>
      <c r="K309" s="18">
        <v>14.596</v>
      </c>
      <c r="L309" s="18">
        <v>14.114599999999999</v>
      </c>
      <c r="M309" s="18"/>
      <c r="N309" s="50"/>
      <c r="O309" s="62"/>
    </row>
    <row r="310" spans="1:15" ht="16" x14ac:dyDescent="0.25">
      <c r="A310" s="21">
        <v>39940</v>
      </c>
      <c r="B310" s="18">
        <v>12.876200000000001</v>
      </c>
      <c r="C310" s="18">
        <v>15.6266</v>
      </c>
      <c r="D310" s="50"/>
      <c r="E310" s="18">
        <v>10.6181</v>
      </c>
      <c r="F310" s="18">
        <v>15.180199999999999</v>
      </c>
      <c r="G310" s="18">
        <v>199.2269</v>
      </c>
      <c r="H310" s="50"/>
      <c r="I310" s="18"/>
      <c r="J310" s="18">
        <v>15.548999999999999</v>
      </c>
      <c r="K310" s="18">
        <v>15.1265</v>
      </c>
      <c r="L310" s="18">
        <v>14.6738</v>
      </c>
      <c r="M310" s="18"/>
      <c r="N310" s="50"/>
      <c r="O310" s="62"/>
    </row>
    <row r="311" spans="1:15" ht="16" x14ac:dyDescent="0.25">
      <c r="A311" s="21">
        <v>39947</v>
      </c>
      <c r="B311" s="18">
        <v>13.0185</v>
      </c>
      <c r="C311" s="18">
        <v>15.6662</v>
      </c>
      <c r="D311" s="50"/>
      <c r="E311" s="18">
        <v>10.656000000000001</v>
      </c>
      <c r="F311" s="18">
        <v>15.1656</v>
      </c>
      <c r="G311" s="18">
        <v>200.10169999999999</v>
      </c>
      <c r="H311" s="50"/>
      <c r="I311" s="18"/>
      <c r="J311" s="18">
        <v>15.438000000000001</v>
      </c>
      <c r="K311" s="18">
        <v>14.8856</v>
      </c>
      <c r="L311" s="18">
        <v>14.4381</v>
      </c>
      <c r="M311" s="18"/>
      <c r="N311" s="50"/>
      <c r="O311" s="62"/>
    </row>
    <row r="312" spans="1:15" ht="16" x14ac:dyDescent="0.25">
      <c r="A312" s="21">
        <v>39954</v>
      </c>
      <c r="B312" s="18">
        <v>13.0984</v>
      </c>
      <c r="C312" s="18">
        <v>15.696300000000001</v>
      </c>
      <c r="D312" s="50"/>
      <c r="E312" s="18">
        <v>10.8963</v>
      </c>
      <c r="F312" s="18">
        <v>15.4002</v>
      </c>
      <c r="G312" s="18">
        <v>200.7338</v>
      </c>
      <c r="H312" s="50"/>
      <c r="I312" s="18"/>
      <c r="J312" s="18">
        <v>15.7333</v>
      </c>
      <c r="K312" s="18">
        <v>15.0663</v>
      </c>
      <c r="L312" s="18">
        <v>14.604900000000001</v>
      </c>
      <c r="M312" s="18"/>
      <c r="N312" s="50"/>
      <c r="O312" s="62"/>
    </row>
    <row r="313" spans="1:15" ht="16" x14ac:dyDescent="0.25">
      <c r="A313" s="21">
        <v>39961</v>
      </c>
      <c r="B313" s="18">
        <v>13.1046</v>
      </c>
      <c r="C313" s="18">
        <v>15.73</v>
      </c>
      <c r="D313" s="50"/>
      <c r="E313" s="18">
        <v>11.0718</v>
      </c>
      <c r="F313" s="18">
        <v>15.4077</v>
      </c>
      <c r="G313" s="18">
        <v>201.4588</v>
      </c>
      <c r="H313" s="50"/>
      <c r="I313" s="18"/>
      <c r="J313" s="18">
        <v>15.742800000000001</v>
      </c>
      <c r="K313" s="18">
        <v>15.0152</v>
      </c>
      <c r="L313" s="18">
        <v>14.535500000000001</v>
      </c>
      <c r="M313" s="18"/>
      <c r="N313" s="50"/>
      <c r="O313" s="62"/>
    </row>
    <row r="314" spans="1:15" ht="16" x14ac:dyDescent="0.25">
      <c r="A314" s="21">
        <v>39968</v>
      </c>
      <c r="B314" s="18">
        <v>13.1807</v>
      </c>
      <c r="C314" s="18">
        <v>15.7454</v>
      </c>
      <c r="D314" s="50"/>
      <c r="E314" s="18">
        <v>11.238300000000001</v>
      </c>
      <c r="F314" s="18">
        <v>15.621499999999999</v>
      </c>
      <c r="G314" s="18">
        <v>201.73609999999999</v>
      </c>
      <c r="H314" s="50"/>
      <c r="I314" s="18"/>
      <c r="J314" s="18">
        <v>16.027799999999999</v>
      </c>
      <c r="K314" s="18">
        <v>15.337199999999999</v>
      </c>
      <c r="L314" s="18">
        <v>14.867599999999999</v>
      </c>
      <c r="M314" s="18"/>
      <c r="N314" s="50"/>
      <c r="O314" s="62"/>
    </row>
    <row r="315" spans="1:15" ht="16" x14ac:dyDescent="0.25">
      <c r="A315" s="21">
        <v>39975</v>
      </c>
      <c r="B315" s="18">
        <v>13.0549</v>
      </c>
      <c r="C315" s="18">
        <v>15.7608</v>
      </c>
      <c r="D315" s="50"/>
      <c r="E315" s="18">
        <v>11.303000000000001</v>
      </c>
      <c r="F315" s="18">
        <v>15.6104</v>
      </c>
      <c r="G315" s="18">
        <v>201.9932</v>
      </c>
      <c r="H315" s="50"/>
      <c r="I315" s="18"/>
      <c r="J315" s="18">
        <v>16.088100000000001</v>
      </c>
      <c r="K315" s="18">
        <v>15.4091</v>
      </c>
      <c r="L315" s="18">
        <v>14.9482</v>
      </c>
      <c r="M315" s="18"/>
      <c r="N315" s="50"/>
      <c r="O315" s="62"/>
    </row>
    <row r="316" spans="1:15" ht="16" x14ac:dyDescent="0.25">
      <c r="A316" s="21">
        <v>39981</v>
      </c>
      <c r="B316" s="18">
        <v>13.1172</v>
      </c>
      <c r="C316" s="18">
        <v>15.785399999999999</v>
      </c>
      <c r="D316" s="50"/>
      <c r="E316" s="18">
        <v>11.1317</v>
      </c>
      <c r="F316" s="18">
        <v>15.4834</v>
      </c>
      <c r="G316" s="18">
        <v>202.5068</v>
      </c>
      <c r="H316" s="50"/>
      <c r="I316" s="18"/>
      <c r="J316" s="18">
        <v>15.8447</v>
      </c>
      <c r="K316" s="18">
        <v>15.210800000000001</v>
      </c>
      <c r="L316" s="18">
        <v>14.720499999999999</v>
      </c>
      <c r="M316" s="18"/>
      <c r="N316" s="50"/>
      <c r="O316" s="62"/>
    </row>
    <row r="317" spans="1:15" ht="16" x14ac:dyDescent="0.25">
      <c r="A317" s="21">
        <v>39988</v>
      </c>
      <c r="B317" s="18">
        <v>13.1652</v>
      </c>
      <c r="C317" s="18">
        <v>15.726900000000001</v>
      </c>
      <c r="D317" s="50"/>
      <c r="E317" s="18">
        <v>11.2248</v>
      </c>
      <c r="F317" s="18">
        <v>15.3477</v>
      </c>
      <c r="G317" s="18">
        <v>201.79320000000001</v>
      </c>
      <c r="H317" s="50"/>
      <c r="I317" s="18"/>
      <c r="J317" s="18">
        <v>15.6037</v>
      </c>
      <c r="K317" s="18">
        <v>15.049099999999999</v>
      </c>
      <c r="L317" s="18">
        <v>14.5471</v>
      </c>
      <c r="M317" s="18"/>
      <c r="N317" s="50"/>
      <c r="O317" s="62"/>
    </row>
    <row r="318" spans="1:15" ht="16" x14ac:dyDescent="0.25">
      <c r="A318" s="21">
        <v>39993</v>
      </c>
      <c r="B318" s="18">
        <v>13.226000000000001</v>
      </c>
      <c r="C318" s="18">
        <v>15.781499999999999</v>
      </c>
      <c r="D318" s="50"/>
      <c r="E318" s="18">
        <v>11.19</v>
      </c>
      <c r="F318" s="18">
        <v>15.539400000000001</v>
      </c>
      <c r="G318" s="18">
        <v>202.17490000000001</v>
      </c>
      <c r="H318" s="50"/>
      <c r="I318" s="18"/>
      <c r="J318" s="18">
        <v>15.864100000000001</v>
      </c>
      <c r="K318" s="18">
        <v>15.2568</v>
      </c>
      <c r="L318" s="18">
        <v>14.7479</v>
      </c>
      <c r="M318" s="18"/>
      <c r="N318" s="50"/>
      <c r="O318" s="62"/>
    </row>
    <row r="319" spans="1:15" ht="16" x14ac:dyDescent="0.25">
      <c r="A319" s="21">
        <v>39996</v>
      </c>
      <c r="B319" s="18">
        <v>13.2272</v>
      </c>
      <c r="C319" s="18">
        <v>15.7927</v>
      </c>
      <c r="D319" s="50"/>
      <c r="E319" s="18">
        <v>11.154</v>
      </c>
      <c r="F319" s="18">
        <v>15.6029</v>
      </c>
      <c r="G319" s="18">
        <v>202.40110000000001</v>
      </c>
      <c r="H319" s="50"/>
      <c r="I319" s="18"/>
      <c r="J319" s="18">
        <v>15.959199999999999</v>
      </c>
      <c r="K319" s="18">
        <v>15.303100000000001</v>
      </c>
      <c r="L319" s="18">
        <v>14.8118</v>
      </c>
      <c r="M319" s="18"/>
      <c r="N319" s="50"/>
      <c r="O319" s="62"/>
    </row>
    <row r="320" spans="1:15" ht="16" x14ac:dyDescent="0.25">
      <c r="A320" s="21">
        <v>40003</v>
      </c>
      <c r="B320" s="18">
        <v>13.286300000000001</v>
      </c>
      <c r="C320" s="18">
        <v>15.8149</v>
      </c>
      <c r="D320" s="50"/>
      <c r="E320" s="18">
        <v>11.039199999999999</v>
      </c>
      <c r="F320" s="18">
        <v>15.3476</v>
      </c>
      <c r="G320" s="18">
        <v>202.8143</v>
      </c>
      <c r="H320" s="50"/>
      <c r="I320" s="18"/>
      <c r="J320" s="18">
        <v>15.5214</v>
      </c>
      <c r="K320" s="18">
        <v>14.964399999999999</v>
      </c>
      <c r="L320" s="18">
        <v>14.478199999999999</v>
      </c>
      <c r="M320" s="18"/>
      <c r="N320" s="50"/>
      <c r="O320" s="62"/>
    </row>
    <row r="321" spans="1:15" ht="16" x14ac:dyDescent="0.25">
      <c r="A321" s="21">
        <v>40010</v>
      </c>
      <c r="B321" s="18">
        <v>13.325100000000001</v>
      </c>
      <c r="C321" s="18">
        <v>15.843299999999999</v>
      </c>
      <c r="D321" s="50"/>
      <c r="E321" s="18">
        <v>11.2654</v>
      </c>
      <c r="F321" s="18">
        <v>15.6677</v>
      </c>
      <c r="G321" s="18">
        <v>203.40819999999999</v>
      </c>
      <c r="H321" s="50"/>
      <c r="I321" s="18"/>
      <c r="J321" s="18">
        <v>16.001799999999999</v>
      </c>
      <c r="K321" s="18">
        <v>15.425000000000001</v>
      </c>
      <c r="L321" s="18">
        <v>14.965199999999999</v>
      </c>
      <c r="M321" s="18"/>
      <c r="N321" s="50"/>
      <c r="O321" s="62"/>
    </row>
    <row r="322" spans="1:15" ht="16" x14ac:dyDescent="0.25">
      <c r="A322" s="21">
        <v>40017</v>
      </c>
      <c r="B322" s="18">
        <v>13.3713</v>
      </c>
      <c r="C322" s="18">
        <v>15.8581</v>
      </c>
      <c r="D322" s="50"/>
      <c r="E322" s="18">
        <v>11.401300000000001</v>
      </c>
      <c r="F322" s="18">
        <v>15.876799999999999</v>
      </c>
      <c r="G322" s="18">
        <v>203.6551</v>
      </c>
      <c r="H322" s="50"/>
      <c r="I322" s="18"/>
      <c r="J322" s="18">
        <v>16.296800000000001</v>
      </c>
      <c r="K322" s="18">
        <v>15.611599999999999</v>
      </c>
      <c r="L322" s="18">
        <v>15.1653</v>
      </c>
      <c r="M322" s="18"/>
      <c r="N322" s="50"/>
      <c r="O322" s="62"/>
    </row>
    <row r="323" spans="1:15" ht="16" x14ac:dyDescent="0.25">
      <c r="A323" s="21">
        <v>40024</v>
      </c>
      <c r="B323" s="18">
        <v>13.3703</v>
      </c>
      <c r="C323" s="18">
        <v>15.923999999999999</v>
      </c>
      <c r="D323" s="50"/>
      <c r="E323" s="18">
        <v>11.3942</v>
      </c>
      <c r="F323" s="18">
        <v>16.016999999999999</v>
      </c>
      <c r="G323" s="18">
        <v>205.21360000000001</v>
      </c>
      <c r="H323" s="50"/>
      <c r="I323" s="18"/>
      <c r="J323" s="18">
        <v>16.517399999999999</v>
      </c>
      <c r="K323" s="18">
        <v>15.8469</v>
      </c>
      <c r="L323" s="18">
        <v>15.415800000000001</v>
      </c>
      <c r="M323" s="18"/>
      <c r="N323" s="50"/>
      <c r="O323" s="62"/>
    </row>
    <row r="324" spans="1:15" ht="16" x14ac:dyDescent="0.25">
      <c r="A324" s="21">
        <v>40031</v>
      </c>
      <c r="B324" s="18">
        <v>13.4764</v>
      </c>
      <c r="C324" s="18">
        <v>16.087900000000001</v>
      </c>
      <c r="D324" s="50"/>
      <c r="E324" s="18">
        <v>11.627800000000001</v>
      </c>
      <c r="F324" s="18">
        <v>16.298400000000001</v>
      </c>
      <c r="G324" s="18">
        <v>205.39869999999999</v>
      </c>
      <c r="H324" s="50"/>
      <c r="I324" s="18"/>
      <c r="J324" s="18">
        <v>16.886600000000001</v>
      </c>
      <c r="K324" s="18">
        <v>16.084199999999999</v>
      </c>
      <c r="L324" s="18">
        <v>15.6378</v>
      </c>
      <c r="M324" s="18"/>
      <c r="N324" s="50"/>
      <c r="O324" s="62"/>
    </row>
    <row r="325" spans="1:15" ht="16" x14ac:dyDescent="0.25">
      <c r="A325" s="21">
        <v>40038</v>
      </c>
      <c r="B325" s="18">
        <v>13.4514</v>
      </c>
      <c r="C325" s="18">
        <v>15.994</v>
      </c>
      <c r="D325" s="50"/>
      <c r="E325" s="18">
        <v>11.531599999999999</v>
      </c>
      <c r="F325" s="18">
        <v>16.284700000000001</v>
      </c>
      <c r="G325" s="18">
        <v>206.71</v>
      </c>
      <c r="H325" s="50"/>
      <c r="I325" s="18"/>
      <c r="J325" s="18">
        <v>16.883900000000001</v>
      </c>
      <c r="K325" s="18">
        <v>16.163499999999999</v>
      </c>
      <c r="L325" s="18">
        <v>15.741099999999999</v>
      </c>
      <c r="M325" s="18"/>
      <c r="N325" s="50"/>
      <c r="O325" s="62"/>
    </row>
    <row r="326" spans="1:15" ht="16" x14ac:dyDescent="0.25">
      <c r="A326" s="21">
        <v>40045</v>
      </c>
      <c r="B326" s="18">
        <v>13.587300000000001</v>
      </c>
      <c r="C326" s="18">
        <v>16.0274</v>
      </c>
      <c r="D326" s="50"/>
      <c r="E326" s="18">
        <v>11.458500000000001</v>
      </c>
      <c r="F326" s="18">
        <v>16.3003</v>
      </c>
      <c r="G326" s="18">
        <v>207.4479</v>
      </c>
      <c r="H326" s="50"/>
      <c r="I326" s="18"/>
      <c r="J326" s="18">
        <v>16.831299999999999</v>
      </c>
      <c r="K326" s="18">
        <v>16.119299999999999</v>
      </c>
      <c r="L326" s="18">
        <v>15.691700000000001</v>
      </c>
      <c r="M326" s="18"/>
      <c r="N326" s="50"/>
      <c r="O326" s="62"/>
    </row>
    <row r="327" spans="1:15" ht="16" x14ac:dyDescent="0.25">
      <c r="A327" s="21">
        <v>40053</v>
      </c>
      <c r="B327" s="18">
        <v>13.5794</v>
      </c>
      <c r="C327" s="18">
        <v>16.011700000000001</v>
      </c>
      <c r="D327" s="50"/>
      <c r="E327" s="18">
        <v>11.9466</v>
      </c>
      <c r="F327" s="18">
        <v>16.460100000000001</v>
      </c>
      <c r="G327" s="18">
        <v>206.89099999999999</v>
      </c>
      <c r="H327" s="50"/>
      <c r="I327" s="18"/>
      <c r="J327" s="18">
        <v>17.085100000000001</v>
      </c>
      <c r="K327" s="18">
        <v>16.378900000000002</v>
      </c>
      <c r="L327" s="18">
        <v>15.9444</v>
      </c>
      <c r="M327" s="18"/>
      <c r="N327" s="50"/>
      <c r="O327" s="62"/>
    </row>
    <row r="328" spans="1:15" ht="16" x14ac:dyDescent="0.25">
      <c r="A328" s="21">
        <v>40059</v>
      </c>
      <c r="B328" s="18">
        <v>13.6225</v>
      </c>
      <c r="C328" s="18">
        <v>16.021699999999999</v>
      </c>
      <c r="D328" s="50"/>
      <c r="E328" s="18">
        <v>11.5573</v>
      </c>
      <c r="F328" s="18">
        <v>16.326799999999999</v>
      </c>
      <c r="G328" s="18">
        <v>207.0556</v>
      </c>
      <c r="H328" s="50"/>
      <c r="I328" s="18"/>
      <c r="J328" s="18">
        <v>16.8523</v>
      </c>
      <c r="K328" s="18">
        <v>16.098299999999998</v>
      </c>
      <c r="L328" s="18">
        <v>15.682600000000001</v>
      </c>
      <c r="M328" s="18"/>
      <c r="N328" s="50"/>
      <c r="O328" s="62"/>
    </row>
    <row r="329" spans="1:15" ht="16" x14ac:dyDescent="0.25">
      <c r="A329" s="21">
        <v>40066</v>
      </c>
      <c r="B329" s="18">
        <v>13.674099999999999</v>
      </c>
      <c r="C329" s="18">
        <v>16.014800000000001</v>
      </c>
      <c r="D329" s="50"/>
      <c r="E329" s="18">
        <v>11.724500000000001</v>
      </c>
      <c r="F329" s="18">
        <v>16.633299999999998</v>
      </c>
      <c r="G329" s="18">
        <v>206.7149</v>
      </c>
      <c r="H329" s="50"/>
      <c r="I329" s="18"/>
      <c r="J329" s="18">
        <v>17.283100000000001</v>
      </c>
      <c r="K329" s="18">
        <v>16.3947</v>
      </c>
      <c r="L329" s="18">
        <v>15.958299999999999</v>
      </c>
      <c r="M329" s="18"/>
      <c r="N329" s="50"/>
      <c r="O329" s="62"/>
    </row>
    <row r="330" spans="1:15" ht="16" x14ac:dyDescent="0.25">
      <c r="A330" s="21">
        <v>40071</v>
      </c>
      <c r="B330" s="18">
        <v>13.7515</v>
      </c>
      <c r="C330" s="18">
        <v>16.0337</v>
      </c>
      <c r="D330" s="50"/>
      <c r="E330" s="18">
        <v>11.734999999999999</v>
      </c>
      <c r="F330" s="18">
        <v>16.7514</v>
      </c>
      <c r="G330" s="18">
        <v>207.10939999999999</v>
      </c>
      <c r="H330" s="50"/>
      <c r="I330" s="18"/>
      <c r="J330" s="18">
        <v>17.413599999999999</v>
      </c>
      <c r="K330" s="18">
        <v>16.538699999999999</v>
      </c>
      <c r="L330" s="18">
        <v>16.109100000000002</v>
      </c>
      <c r="M330" s="18"/>
      <c r="N330" s="50"/>
      <c r="O330" s="62"/>
    </row>
    <row r="331" spans="1:15" ht="16" x14ac:dyDescent="0.25">
      <c r="A331" s="21">
        <v>40079</v>
      </c>
      <c r="B331" s="18">
        <v>13.758599999999999</v>
      </c>
      <c r="C331" s="18">
        <v>16.0549</v>
      </c>
      <c r="D331" s="50"/>
      <c r="E331" s="18">
        <v>12.3369</v>
      </c>
      <c r="F331" s="18">
        <v>16.871099999999998</v>
      </c>
      <c r="G331" s="18">
        <v>207.50790000000001</v>
      </c>
      <c r="H331" s="50"/>
      <c r="I331" s="18"/>
      <c r="J331" s="18">
        <v>17.587599999999998</v>
      </c>
      <c r="K331" s="18">
        <v>16.733899999999998</v>
      </c>
      <c r="L331" s="18">
        <v>16.276299999999999</v>
      </c>
      <c r="M331" s="18"/>
      <c r="N331" s="50"/>
      <c r="O331" s="62"/>
    </row>
    <row r="332" spans="1:15" ht="16" x14ac:dyDescent="0.25">
      <c r="A332" s="21">
        <v>40084</v>
      </c>
      <c r="B332" s="18">
        <v>13.795199999999999</v>
      </c>
      <c r="C332" s="18">
        <v>16.0383</v>
      </c>
      <c r="D332" s="50"/>
      <c r="E332" s="18">
        <v>11.7043</v>
      </c>
      <c r="F332" s="18">
        <v>16.7637</v>
      </c>
      <c r="G332" s="18">
        <v>207.6344</v>
      </c>
      <c r="H332" s="50"/>
      <c r="I332" s="18"/>
      <c r="J332" s="18">
        <v>17.3964</v>
      </c>
      <c r="K332" s="18">
        <v>16.521599999999999</v>
      </c>
      <c r="L332" s="18">
        <v>16.074100000000001</v>
      </c>
      <c r="M332" s="18"/>
      <c r="N332" s="50"/>
      <c r="O332" s="62"/>
    </row>
    <row r="333" spans="1:15" ht="16" x14ac:dyDescent="0.25">
      <c r="A333" s="21">
        <v>40087</v>
      </c>
      <c r="B333" s="18">
        <v>13.8278</v>
      </c>
      <c r="C333" s="18">
        <v>16.099499999999999</v>
      </c>
      <c r="D333" s="50"/>
      <c r="E333" s="18">
        <v>11.7654</v>
      </c>
      <c r="F333" s="18">
        <v>16.840699999999998</v>
      </c>
      <c r="G333" s="18">
        <v>208.4914</v>
      </c>
      <c r="H333" s="50"/>
      <c r="I333" s="18"/>
      <c r="J333" s="18">
        <v>17.497499999999999</v>
      </c>
      <c r="K333" s="18">
        <v>16.658000000000001</v>
      </c>
      <c r="L333" s="18">
        <v>16.202999999999999</v>
      </c>
      <c r="M333" s="18"/>
      <c r="N333" s="50"/>
      <c r="O333" s="62"/>
    </row>
    <row r="334" spans="1:15" ht="16" x14ac:dyDescent="0.25">
      <c r="A334" s="21">
        <v>40095</v>
      </c>
      <c r="B334" s="18">
        <v>13.9267</v>
      </c>
      <c r="C334" s="18">
        <v>16.116399999999999</v>
      </c>
      <c r="D334" s="50"/>
      <c r="E334" s="18">
        <v>11.969200000000001</v>
      </c>
      <c r="F334" s="18">
        <v>16.978400000000001</v>
      </c>
      <c r="G334" s="18">
        <v>208.77670000000001</v>
      </c>
      <c r="H334" s="50"/>
      <c r="I334" s="18"/>
      <c r="J334" s="18">
        <v>17.645600000000002</v>
      </c>
      <c r="K334" s="18">
        <v>16.739100000000001</v>
      </c>
      <c r="L334" s="18">
        <v>16.303599999999999</v>
      </c>
      <c r="M334" s="18"/>
      <c r="N334" s="50"/>
      <c r="O334" s="62"/>
    </row>
    <row r="335" spans="1:15" ht="16" x14ac:dyDescent="0.25">
      <c r="A335" s="21">
        <v>40101</v>
      </c>
      <c r="B335" s="18">
        <v>13.9016</v>
      </c>
      <c r="C335" s="18">
        <v>16.1249</v>
      </c>
      <c r="D335" s="50"/>
      <c r="E335" s="18">
        <v>12.1068</v>
      </c>
      <c r="F335" s="18">
        <v>17.1372</v>
      </c>
      <c r="G335" s="18">
        <v>208.88319999999999</v>
      </c>
      <c r="H335" s="50"/>
      <c r="I335" s="18"/>
      <c r="J335" s="18">
        <v>17.905799999999999</v>
      </c>
      <c r="K335" s="18">
        <v>16.954999999999998</v>
      </c>
      <c r="L335" s="18">
        <v>16.518000000000001</v>
      </c>
      <c r="M335" s="18"/>
      <c r="N335" s="50"/>
      <c r="O335" s="62"/>
    </row>
    <row r="336" spans="1:15" ht="16" x14ac:dyDescent="0.25">
      <c r="A336" s="21">
        <v>40108</v>
      </c>
      <c r="B336" s="18">
        <v>13.9246</v>
      </c>
      <c r="C336" s="18">
        <v>16.1904</v>
      </c>
      <c r="D336" s="50"/>
      <c r="E336" s="18">
        <v>12.178599999999999</v>
      </c>
      <c r="F336" s="18">
        <v>17.186900000000001</v>
      </c>
      <c r="G336" s="18">
        <v>210.44739999999999</v>
      </c>
      <c r="H336" s="50"/>
      <c r="I336" s="18"/>
      <c r="J336" s="18">
        <v>17.968399999999999</v>
      </c>
      <c r="K336" s="18">
        <v>17.0166</v>
      </c>
      <c r="L336" s="18">
        <v>16.487300000000001</v>
      </c>
      <c r="M336" s="18"/>
      <c r="N336" s="50"/>
      <c r="O336" s="62"/>
    </row>
    <row r="337" spans="1:15" ht="16" x14ac:dyDescent="0.25">
      <c r="A337" s="21">
        <v>40115</v>
      </c>
      <c r="B337" s="18">
        <v>13.894500000000001</v>
      </c>
      <c r="C337" s="18">
        <v>16.211500000000001</v>
      </c>
      <c r="D337" s="50"/>
      <c r="E337" s="18">
        <v>11.9473</v>
      </c>
      <c r="F337" s="18">
        <v>16.912500000000001</v>
      </c>
      <c r="G337" s="18">
        <v>210.86109999999999</v>
      </c>
      <c r="H337" s="50"/>
      <c r="I337" s="18"/>
      <c r="J337" s="18">
        <v>17.5702</v>
      </c>
      <c r="K337" s="18">
        <v>16.642099999999999</v>
      </c>
      <c r="L337" s="18">
        <v>16.218399999999999</v>
      </c>
      <c r="M337" s="18"/>
      <c r="N337" s="50"/>
      <c r="O337" s="62"/>
    </row>
    <row r="338" spans="1:15" ht="16" x14ac:dyDescent="0.25">
      <c r="A338" s="21">
        <v>40122</v>
      </c>
      <c r="B338" s="18">
        <v>13.920500000000001</v>
      </c>
      <c r="C338" s="18">
        <v>16.234999999999999</v>
      </c>
      <c r="D338" s="50"/>
      <c r="E338" s="18">
        <v>12.071999999999999</v>
      </c>
      <c r="F338" s="18">
        <v>16.9986</v>
      </c>
      <c r="G338" s="18">
        <v>211.35669999999999</v>
      </c>
      <c r="H338" s="50"/>
      <c r="I338" s="18"/>
      <c r="J338" s="18">
        <v>17.681899999999999</v>
      </c>
      <c r="K338" s="18">
        <v>16.694800000000001</v>
      </c>
      <c r="L338" s="18">
        <v>16.266500000000001</v>
      </c>
      <c r="M338" s="18"/>
      <c r="N338" s="50"/>
      <c r="O338" s="62"/>
    </row>
    <row r="339" spans="1:15" ht="16" x14ac:dyDescent="0.25">
      <c r="A339" s="21">
        <v>40129</v>
      </c>
      <c r="B339" s="18">
        <v>14.0099</v>
      </c>
      <c r="C339" s="18">
        <v>16.258299999999998</v>
      </c>
      <c r="D339" s="50"/>
      <c r="E339" s="18">
        <v>12.153600000000001</v>
      </c>
      <c r="F339" s="18">
        <v>17.2986</v>
      </c>
      <c r="G339" s="18">
        <v>211.82900000000001</v>
      </c>
      <c r="H339" s="50"/>
      <c r="I339" s="18"/>
      <c r="J339" s="18">
        <v>18.093499999999999</v>
      </c>
      <c r="K339" s="18">
        <v>17.128699999999998</v>
      </c>
      <c r="L339" s="18">
        <v>16.671600000000002</v>
      </c>
      <c r="M339" s="18"/>
      <c r="N339" s="50"/>
      <c r="O339" s="62"/>
    </row>
    <row r="340" spans="1:15" ht="16" x14ac:dyDescent="0.25">
      <c r="A340" s="21">
        <v>40136</v>
      </c>
      <c r="B340" s="18">
        <v>14.0679</v>
      </c>
      <c r="C340" s="18">
        <v>16.277200000000001</v>
      </c>
      <c r="D340" s="50"/>
      <c r="E340" s="18">
        <v>12.092599999999999</v>
      </c>
      <c r="F340" s="18">
        <v>17.347000000000001</v>
      </c>
      <c r="G340" s="18">
        <v>212.18629999999999</v>
      </c>
      <c r="H340" s="50"/>
      <c r="I340" s="18"/>
      <c r="J340" s="18">
        <v>18.136800000000001</v>
      </c>
      <c r="K340" s="18">
        <v>17.235199999999999</v>
      </c>
      <c r="L340" s="18">
        <v>16.7331</v>
      </c>
      <c r="M340" s="18"/>
      <c r="N340" s="50"/>
      <c r="O340" s="62"/>
    </row>
    <row r="341" spans="1:15" ht="16" x14ac:dyDescent="0.25">
      <c r="A341" s="21">
        <v>40143</v>
      </c>
      <c r="B341" s="18">
        <v>14.129</v>
      </c>
      <c r="C341" s="18">
        <v>16.286000000000001</v>
      </c>
      <c r="D341" s="50"/>
      <c r="E341" s="18">
        <v>12.177300000000001</v>
      </c>
      <c r="F341" s="18">
        <v>17.3657</v>
      </c>
      <c r="G341" s="18">
        <v>212.26920000000001</v>
      </c>
      <c r="H341" s="50"/>
      <c r="I341" s="18"/>
      <c r="J341" s="18">
        <v>18.125499999999999</v>
      </c>
      <c r="K341" s="18">
        <v>17.245999999999999</v>
      </c>
      <c r="L341" s="18">
        <v>16.726400000000002</v>
      </c>
      <c r="M341" s="18"/>
      <c r="N341" s="50"/>
      <c r="O341" s="62"/>
    </row>
    <row r="342" spans="1:15" ht="16" x14ac:dyDescent="0.25">
      <c r="A342" s="21">
        <v>40150</v>
      </c>
      <c r="B342" s="18">
        <v>14.177300000000001</v>
      </c>
      <c r="C342" s="18">
        <v>16.3324</v>
      </c>
      <c r="D342" s="50"/>
      <c r="E342" s="18">
        <v>12.224299999999999</v>
      </c>
      <c r="F342" s="18">
        <v>17.418099999999999</v>
      </c>
      <c r="G342" s="18">
        <v>212.51339999999999</v>
      </c>
      <c r="H342" s="50"/>
      <c r="I342" s="18"/>
      <c r="J342" s="18">
        <v>18.179600000000001</v>
      </c>
      <c r="K342" s="18">
        <v>17.247900000000001</v>
      </c>
      <c r="L342" s="18">
        <v>16.709700000000002</v>
      </c>
      <c r="M342" s="18"/>
      <c r="N342" s="50"/>
      <c r="O342" s="62"/>
    </row>
    <row r="343" spans="1:15" ht="16" x14ac:dyDescent="0.25">
      <c r="A343" s="21">
        <v>40157</v>
      </c>
      <c r="B343" s="18">
        <v>14.0822</v>
      </c>
      <c r="C343" s="18">
        <v>16.3584</v>
      </c>
      <c r="D343" s="50"/>
      <c r="E343" s="18">
        <v>12.0449</v>
      </c>
      <c r="F343" s="18">
        <v>17.250599999999999</v>
      </c>
      <c r="G343" s="18">
        <v>213.0557</v>
      </c>
      <c r="H343" s="50"/>
      <c r="I343" s="18"/>
      <c r="J343" s="18">
        <v>17.985499999999998</v>
      </c>
      <c r="K343" s="18">
        <v>17.1629</v>
      </c>
      <c r="L343" s="18">
        <v>16.575900000000001</v>
      </c>
      <c r="M343" s="18"/>
      <c r="N343" s="50"/>
      <c r="O343" s="62"/>
    </row>
    <row r="344" spans="1:15" ht="16" x14ac:dyDescent="0.25">
      <c r="A344" s="21">
        <v>40163</v>
      </c>
      <c r="B344" s="18">
        <v>13.998100000000001</v>
      </c>
      <c r="C344" s="18">
        <v>16.386800000000001</v>
      </c>
      <c r="D344" s="50"/>
      <c r="E344" s="18">
        <v>11.9282</v>
      </c>
      <c r="F344" s="18">
        <v>17.276</v>
      </c>
      <c r="G344" s="18">
        <v>213.679</v>
      </c>
      <c r="H344" s="50"/>
      <c r="I344" s="18"/>
      <c r="J344" s="18">
        <v>18.083100000000002</v>
      </c>
      <c r="K344" s="18">
        <v>17.2836</v>
      </c>
      <c r="L344" s="18">
        <v>16.696999999999999</v>
      </c>
      <c r="M344" s="18"/>
      <c r="N344" s="50"/>
      <c r="O344" s="62"/>
    </row>
    <row r="345" spans="1:15" ht="16" x14ac:dyDescent="0.25">
      <c r="A345" s="21">
        <v>40169</v>
      </c>
      <c r="B345" s="18">
        <v>13.9459</v>
      </c>
      <c r="C345" s="18">
        <v>16.404299999999999</v>
      </c>
      <c r="D345" s="50"/>
      <c r="E345" s="18">
        <v>11.769399999999999</v>
      </c>
      <c r="F345" s="18">
        <v>17.228300000000001</v>
      </c>
      <c r="G345" s="18">
        <v>214.0189</v>
      </c>
      <c r="H345" s="50"/>
      <c r="I345" s="18"/>
      <c r="J345" s="18">
        <v>18.045100000000001</v>
      </c>
      <c r="K345" s="18">
        <v>17.347200000000001</v>
      </c>
      <c r="L345" s="18">
        <v>16.7562</v>
      </c>
      <c r="M345" s="18"/>
      <c r="N345" s="50"/>
      <c r="O345" s="62"/>
    </row>
    <row r="346" spans="1:15" ht="16" x14ac:dyDescent="0.25">
      <c r="A346" s="21">
        <v>40176</v>
      </c>
      <c r="B346" s="18">
        <v>13.915100000000001</v>
      </c>
      <c r="C346" s="18">
        <v>16.418900000000001</v>
      </c>
      <c r="D346" s="50"/>
      <c r="E346" s="18">
        <v>11.935</v>
      </c>
      <c r="F346" s="18">
        <v>17.3215</v>
      </c>
      <c r="G346" s="18">
        <v>214.26759999999999</v>
      </c>
      <c r="H346" s="50"/>
      <c r="I346" s="18"/>
      <c r="J346" s="18">
        <v>18.203700000000001</v>
      </c>
      <c r="K346" s="18">
        <v>17.455400000000001</v>
      </c>
      <c r="L346" s="18">
        <v>16.8507</v>
      </c>
      <c r="M346" s="18"/>
      <c r="N346" s="50"/>
      <c r="O346" s="62"/>
    </row>
    <row r="347" spans="1:15" ht="16" x14ac:dyDescent="0.25">
      <c r="A347" s="21">
        <v>40185</v>
      </c>
      <c r="B347" s="18">
        <v>13.955299999999999</v>
      </c>
      <c r="C347" s="18">
        <v>16.423999999999999</v>
      </c>
      <c r="D347" s="50"/>
      <c r="E347" s="18">
        <v>11.940099999999999</v>
      </c>
      <c r="F347" s="18">
        <v>17.500599999999999</v>
      </c>
      <c r="G347" s="18">
        <v>214.9777</v>
      </c>
      <c r="H347" s="50"/>
      <c r="I347" s="18"/>
      <c r="J347" s="18">
        <v>18.440100000000001</v>
      </c>
      <c r="K347" s="18">
        <v>17.572199999999999</v>
      </c>
      <c r="L347" s="18">
        <v>16.9602</v>
      </c>
      <c r="M347" s="18"/>
      <c r="N347" s="50"/>
      <c r="O347" s="62"/>
    </row>
    <row r="348" spans="1:15" ht="16" x14ac:dyDescent="0.25">
      <c r="A348" s="21">
        <v>40197</v>
      </c>
      <c r="B348" s="18">
        <v>14.0792</v>
      </c>
      <c r="C348" s="18">
        <v>16.520800000000001</v>
      </c>
      <c r="D348" s="50"/>
      <c r="E348" s="18">
        <v>12.0602</v>
      </c>
      <c r="F348" s="18">
        <v>17.6175</v>
      </c>
      <c r="G348" s="18">
        <v>217.24680000000001</v>
      </c>
      <c r="H348" s="50"/>
      <c r="I348" s="18"/>
      <c r="J348" s="18">
        <v>18.5565</v>
      </c>
      <c r="K348" s="18">
        <v>17.657800000000002</v>
      </c>
      <c r="L348" s="18">
        <v>17.054200000000002</v>
      </c>
      <c r="M348" s="18"/>
      <c r="N348" s="50"/>
      <c r="O348" s="62"/>
    </row>
    <row r="349" spans="1:15" ht="16" x14ac:dyDescent="0.25">
      <c r="A349" s="21">
        <v>40203</v>
      </c>
      <c r="B349" s="18">
        <v>14.0565</v>
      </c>
      <c r="C349" s="18">
        <v>16.5215</v>
      </c>
      <c r="D349" s="50"/>
      <c r="E349" s="18">
        <v>11.889699999999999</v>
      </c>
      <c r="F349" s="18">
        <v>17.325700000000001</v>
      </c>
      <c r="G349" s="18">
        <v>217.78890000000001</v>
      </c>
      <c r="H349" s="50"/>
      <c r="I349" s="18"/>
      <c r="J349" s="18">
        <v>18.1126</v>
      </c>
      <c r="K349" s="18">
        <v>17.3398</v>
      </c>
      <c r="L349" s="18">
        <v>16.7362</v>
      </c>
      <c r="M349" s="18"/>
      <c r="N349" s="50"/>
      <c r="O349" s="62"/>
    </row>
    <row r="350" spans="1:15" ht="16" x14ac:dyDescent="0.25">
      <c r="A350" s="21">
        <v>40206</v>
      </c>
      <c r="B350" s="18">
        <v>14.0541</v>
      </c>
      <c r="C350" s="18">
        <v>16.527000000000001</v>
      </c>
      <c r="D350" s="50"/>
      <c r="E350" s="18">
        <v>11.8255</v>
      </c>
      <c r="F350" s="18">
        <v>17.231999999999999</v>
      </c>
      <c r="G350" s="18">
        <v>217.85759999999999</v>
      </c>
      <c r="H350" s="50"/>
      <c r="I350" s="18">
        <v>10</v>
      </c>
      <c r="J350" s="18">
        <v>17.972999999999999</v>
      </c>
      <c r="K350" s="18">
        <v>17.3872</v>
      </c>
      <c r="L350" s="18">
        <v>16.773399999999999</v>
      </c>
      <c r="M350" s="18">
        <v>10</v>
      </c>
      <c r="N350" s="50"/>
      <c r="O350" s="62"/>
    </row>
    <row r="351" spans="1:15" ht="16" x14ac:dyDescent="0.25">
      <c r="A351" s="21">
        <v>40213</v>
      </c>
      <c r="B351" s="18">
        <v>13.9872</v>
      </c>
      <c r="C351" s="18">
        <v>16.567599999999999</v>
      </c>
      <c r="D351" s="50"/>
      <c r="E351" s="18">
        <v>11.638199999999999</v>
      </c>
      <c r="F351" s="18">
        <v>17.2118</v>
      </c>
      <c r="G351" s="18">
        <v>218.1026</v>
      </c>
      <c r="H351" s="50"/>
      <c r="I351" s="18">
        <v>10.103400000000001</v>
      </c>
      <c r="J351" s="18">
        <v>17.985499999999998</v>
      </c>
      <c r="K351" s="18">
        <v>17.398299999999999</v>
      </c>
      <c r="L351" s="18">
        <v>16.7182</v>
      </c>
      <c r="M351" s="18">
        <v>10.080500000000001</v>
      </c>
      <c r="N351" s="50"/>
      <c r="O351" s="62"/>
    </row>
    <row r="352" spans="1:15" ht="16" x14ac:dyDescent="0.25">
      <c r="A352" s="21">
        <v>40220</v>
      </c>
      <c r="B352" s="18">
        <v>13.9747</v>
      </c>
      <c r="C352" s="18">
        <v>16.573399999999999</v>
      </c>
      <c r="D352" s="50"/>
      <c r="E352" s="18">
        <v>11.6096</v>
      </c>
      <c r="F352" s="18">
        <v>17.040500000000002</v>
      </c>
      <c r="G352" s="18">
        <v>218.1164</v>
      </c>
      <c r="H352" s="50"/>
      <c r="I352" s="18">
        <v>9.8937000000000008</v>
      </c>
      <c r="J352" s="18">
        <v>17.714400000000001</v>
      </c>
      <c r="K352" s="18">
        <v>17.176100000000002</v>
      </c>
      <c r="L352" s="18">
        <v>16.52</v>
      </c>
      <c r="M352" s="18">
        <v>9.1235999999999997</v>
      </c>
      <c r="N352" s="50"/>
      <c r="O352" s="62"/>
    </row>
    <row r="353" spans="1:15" ht="16" x14ac:dyDescent="0.25">
      <c r="A353" s="21">
        <v>40227</v>
      </c>
      <c r="B353" s="18">
        <v>13.955399999999999</v>
      </c>
      <c r="C353" s="18">
        <v>16.5868</v>
      </c>
      <c r="D353" s="50"/>
      <c r="E353" s="18">
        <v>11.6472</v>
      </c>
      <c r="F353" s="18">
        <v>17.208600000000001</v>
      </c>
      <c r="G353" s="18">
        <v>218.33109999999999</v>
      </c>
      <c r="H353" s="50"/>
      <c r="I353" s="18">
        <v>10.037599999999999</v>
      </c>
      <c r="J353" s="18">
        <v>17.989899999999999</v>
      </c>
      <c r="K353" s="18">
        <v>17.435300000000002</v>
      </c>
      <c r="L353" s="18">
        <v>16.770099999999999</v>
      </c>
      <c r="M353" s="18">
        <v>9.2143999999999995</v>
      </c>
      <c r="N353" s="50"/>
      <c r="O353" s="62"/>
    </row>
    <row r="354" spans="1:15" ht="16" x14ac:dyDescent="0.25">
      <c r="A354" s="21">
        <v>40234</v>
      </c>
      <c r="B354" s="18">
        <v>13.9711</v>
      </c>
      <c r="C354" s="18">
        <v>16.604500000000002</v>
      </c>
      <c r="D354" s="50"/>
      <c r="E354" s="18">
        <v>11.5123</v>
      </c>
      <c r="F354" s="18">
        <v>17.1799</v>
      </c>
      <c r="G354" s="18">
        <v>218.7962</v>
      </c>
      <c r="H354" s="50"/>
      <c r="I354" s="18">
        <v>10.0357</v>
      </c>
      <c r="J354" s="18">
        <v>17.932400000000001</v>
      </c>
      <c r="K354" s="18">
        <v>17.500699999999998</v>
      </c>
      <c r="L354" s="18">
        <v>16.7302</v>
      </c>
      <c r="M354" s="18">
        <v>9.2110000000000003</v>
      </c>
      <c r="N354" s="50"/>
      <c r="O354" s="62"/>
    </row>
    <row r="355" spans="1:15" ht="16" x14ac:dyDescent="0.25">
      <c r="A355" s="21">
        <v>40241</v>
      </c>
      <c r="B355" s="18">
        <v>14.061999999999999</v>
      </c>
      <c r="C355" s="18">
        <v>16.622800000000002</v>
      </c>
      <c r="D355" s="50"/>
      <c r="E355" s="18">
        <v>11.663399999999999</v>
      </c>
      <c r="F355" s="18">
        <v>17.386900000000001</v>
      </c>
      <c r="G355" s="18">
        <v>219.2773</v>
      </c>
      <c r="H355" s="50"/>
      <c r="I355" s="18">
        <v>10.188800000000001</v>
      </c>
      <c r="J355" s="18">
        <v>18.206299999999999</v>
      </c>
      <c r="K355" s="18">
        <v>17.629000000000001</v>
      </c>
      <c r="L355" s="18">
        <v>16.977599999999999</v>
      </c>
      <c r="M355" s="18">
        <v>9.3602000000000007</v>
      </c>
      <c r="N355" s="50"/>
      <c r="O355" s="62"/>
    </row>
    <row r="356" spans="1:15" ht="16" x14ac:dyDescent="0.25">
      <c r="A356" s="21">
        <v>40248</v>
      </c>
      <c r="B356" s="18">
        <v>14.0183</v>
      </c>
      <c r="C356" s="18">
        <v>16.640599999999999</v>
      </c>
      <c r="D356" s="50"/>
      <c r="E356" s="18">
        <v>11.6477</v>
      </c>
      <c r="F356" s="18">
        <v>17.490300000000001</v>
      </c>
      <c r="G356" s="18">
        <v>219.74780000000001</v>
      </c>
      <c r="H356" s="50"/>
      <c r="I356" s="18">
        <v>10.2905</v>
      </c>
      <c r="J356" s="18">
        <v>18.3901</v>
      </c>
      <c r="K356" s="18">
        <v>17.8626</v>
      </c>
      <c r="L356" s="18">
        <v>17.165700000000001</v>
      </c>
      <c r="M356" s="18">
        <v>9.4316999999999993</v>
      </c>
      <c r="N356" s="50"/>
      <c r="O356" s="62"/>
    </row>
    <row r="357" spans="1:15" ht="16" x14ac:dyDescent="0.25">
      <c r="A357" s="21">
        <v>40254</v>
      </c>
      <c r="B357" s="18">
        <v>14.0297</v>
      </c>
      <c r="C357" s="18">
        <v>16.6496</v>
      </c>
      <c r="D357" s="50"/>
      <c r="E357" s="18">
        <v>11.8667</v>
      </c>
      <c r="F357" s="18">
        <v>17.524000000000001</v>
      </c>
      <c r="G357" s="18">
        <v>219.98439999999999</v>
      </c>
      <c r="H357" s="50"/>
      <c r="I357" s="18">
        <v>10.3515</v>
      </c>
      <c r="J357" s="18">
        <v>18.440899999999999</v>
      </c>
      <c r="K357" s="18">
        <v>17.9834</v>
      </c>
      <c r="L357" s="18">
        <v>17.219799999999999</v>
      </c>
      <c r="M357" s="18">
        <v>9.4863999999999997</v>
      </c>
      <c r="N357" s="50"/>
      <c r="O357" s="62"/>
    </row>
    <row r="358" spans="1:15" ht="16" x14ac:dyDescent="0.25">
      <c r="A358" s="21">
        <v>40261</v>
      </c>
      <c r="B358" s="18">
        <v>14.033799999999999</v>
      </c>
      <c r="C358" s="18">
        <v>16.648299999999999</v>
      </c>
      <c r="D358" s="50"/>
      <c r="E358" s="18">
        <v>11.6684</v>
      </c>
      <c r="F358" s="18">
        <v>17.6327</v>
      </c>
      <c r="G358" s="18">
        <v>220.1388</v>
      </c>
      <c r="H358" s="50"/>
      <c r="I358" s="18">
        <v>10.454599999999999</v>
      </c>
      <c r="J358" s="18">
        <v>18.609400000000001</v>
      </c>
      <c r="K358" s="18">
        <v>18.1051</v>
      </c>
      <c r="L358" s="18">
        <v>17.406199999999998</v>
      </c>
      <c r="M358" s="18">
        <v>9.4472000000000005</v>
      </c>
      <c r="N358" s="50"/>
      <c r="O358" s="62"/>
    </row>
    <row r="359" spans="1:15" ht="16" x14ac:dyDescent="0.25">
      <c r="A359" s="21">
        <v>40267</v>
      </c>
      <c r="B359" s="18">
        <v>13.9316</v>
      </c>
      <c r="C359" s="18">
        <v>16.631699999999999</v>
      </c>
      <c r="D359" s="50"/>
      <c r="E359" s="18">
        <v>11.773099999999999</v>
      </c>
      <c r="F359" s="18">
        <v>17.5947</v>
      </c>
      <c r="G359" s="18">
        <v>219.70070000000001</v>
      </c>
      <c r="H359" s="50"/>
      <c r="I359" s="18">
        <v>10.464</v>
      </c>
      <c r="J359" s="18">
        <v>18.6098</v>
      </c>
      <c r="K359" s="18">
        <v>18.080400000000001</v>
      </c>
      <c r="L359" s="18">
        <v>17.371500000000001</v>
      </c>
      <c r="M359" s="18">
        <v>9.4663000000000004</v>
      </c>
      <c r="N359" s="50"/>
      <c r="O359" s="62"/>
    </row>
    <row r="360" spans="1:15" ht="16" x14ac:dyDescent="0.25">
      <c r="A360" s="21">
        <v>40276</v>
      </c>
      <c r="B360" s="18">
        <v>13.9076</v>
      </c>
      <c r="C360" s="18">
        <v>16.644500000000001</v>
      </c>
      <c r="D360" s="50"/>
      <c r="E360" s="18">
        <v>11.754899999999999</v>
      </c>
      <c r="F360" s="18">
        <v>17.656099999999999</v>
      </c>
      <c r="G360" s="18">
        <v>220.0377</v>
      </c>
      <c r="H360" s="50"/>
      <c r="I360" s="18">
        <v>10.716699999999999</v>
      </c>
      <c r="J360" s="18">
        <v>18.721399999999999</v>
      </c>
      <c r="K360" s="18">
        <v>18.1692</v>
      </c>
      <c r="L360" s="18">
        <v>17.450900000000001</v>
      </c>
      <c r="M360" s="18">
        <v>9.4864999999999995</v>
      </c>
      <c r="N360" s="50"/>
      <c r="O360" s="62"/>
    </row>
    <row r="361" spans="1:15" ht="16" x14ac:dyDescent="0.25">
      <c r="A361" s="21">
        <v>40283</v>
      </c>
      <c r="B361" s="18">
        <v>13.9979</v>
      </c>
      <c r="C361" s="18">
        <v>16.669799999999999</v>
      </c>
      <c r="D361" s="50"/>
      <c r="E361" s="18">
        <v>11.9247</v>
      </c>
      <c r="F361" s="18">
        <v>17.835699999999999</v>
      </c>
      <c r="G361" s="18">
        <v>220.70760000000001</v>
      </c>
      <c r="H361" s="50"/>
      <c r="I361" s="18">
        <v>10.5944</v>
      </c>
      <c r="J361" s="18">
        <v>18.938199999999998</v>
      </c>
      <c r="K361" s="18">
        <v>18.415400000000002</v>
      </c>
      <c r="L361" s="18">
        <v>17.6831</v>
      </c>
      <c r="M361" s="18">
        <v>9.6522000000000006</v>
      </c>
      <c r="N361" s="50"/>
      <c r="O361" s="62"/>
    </row>
    <row r="362" spans="1:15" ht="16" x14ac:dyDescent="0.25">
      <c r="A362" s="21">
        <v>40290</v>
      </c>
      <c r="B362" s="18">
        <v>13.973699999999999</v>
      </c>
      <c r="C362" s="18">
        <v>16.674900000000001</v>
      </c>
      <c r="D362" s="50"/>
      <c r="E362" s="18">
        <v>11.8177</v>
      </c>
      <c r="F362" s="18">
        <v>17.719100000000001</v>
      </c>
      <c r="G362" s="18">
        <v>220.84139999999999</v>
      </c>
      <c r="H362" s="50"/>
      <c r="I362" s="18">
        <v>10.5898</v>
      </c>
      <c r="J362" s="18">
        <v>18.776</v>
      </c>
      <c r="K362" s="18">
        <v>18.383500000000002</v>
      </c>
      <c r="L362" s="18">
        <v>17.6692</v>
      </c>
      <c r="M362" s="18">
        <v>9.5805000000000007</v>
      </c>
      <c r="N362" s="50"/>
      <c r="O362" s="62"/>
    </row>
    <row r="363" spans="1:15" ht="16" x14ac:dyDescent="0.25">
      <c r="A363" s="21">
        <v>40297</v>
      </c>
      <c r="B363" s="18">
        <v>13.892899999999999</v>
      </c>
      <c r="C363" s="18">
        <v>16.677299999999999</v>
      </c>
      <c r="D363" s="50"/>
      <c r="E363" s="18">
        <v>11.6867</v>
      </c>
      <c r="F363" s="18">
        <v>17.563199999999998</v>
      </c>
      <c r="G363" s="18">
        <v>220.90459999999999</v>
      </c>
      <c r="H363" s="50"/>
      <c r="I363" s="18">
        <v>10.502700000000001</v>
      </c>
      <c r="J363" s="18">
        <v>18.565899999999999</v>
      </c>
      <c r="K363" s="18">
        <v>18.275400000000001</v>
      </c>
      <c r="L363" s="18">
        <v>17.562799999999999</v>
      </c>
      <c r="M363" s="18">
        <v>9.3889999999999993</v>
      </c>
      <c r="N363" s="50"/>
      <c r="O363" s="62"/>
    </row>
    <row r="364" spans="1:15" ht="16" x14ac:dyDescent="0.25">
      <c r="A364" s="21">
        <v>40304</v>
      </c>
      <c r="B364" s="18">
        <v>13.865</v>
      </c>
      <c r="C364" s="18">
        <v>16.691800000000001</v>
      </c>
      <c r="D364" s="50"/>
      <c r="E364" s="18">
        <v>11.4801</v>
      </c>
      <c r="F364" s="18">
        <v>17.381599999999999</v>
      </c>
      <c r="G364" s="18">
        <v>221.2893</v>
      </c>
      <c r="H364" s="50"/>
      <c r="I364" s="18">
        <v>10.484400000000001</v>
      </c>
      <c r="J364" s="18">
        <v>18.279299999999999</v>
      </c>
      <c r="K364" s="18">
        <v>18.100100000000001</v>
      </c>
      <c r="L364" s="18">
        <v>17.383600000000001</v>
      </c>
      <c r="M364" s="18">
        <v>9.1904000000000003</v>
      </c>
      <c r="N364" s="50"/>
      <c r="O364" s="62"/>
    </row>
    <row r="365" spans="1:15" ht="16" x14ac:dyDescent="0.25">
      <c r="A365" s="21">
        <v>40311</v>
      </c>
      <c r="B365" s="18">
        <v>13.865600000000001</v>
      </c>
      <c r="C365" s="18">
        <v>16.678100000000001</v>
      </c>
      <c r="D365" s="50"/>
      <c r="E365" s="18">
        <v>11.408899999999999</v>
      </c>
      <c r="F365" s="18">
        <v>17.376999999999999</v>
      </c>
      <c r="G365" s="18">
        <v>220.92590000000001</v>
      </c>
      <c r="H365" s="50"/>
      <c r="I365" s="18">
        <v>10.246600000000001</v>
      </c>
      <c r="J365" s="18">
        <v>18.290900000000001</v>
      </c>
      <c r="K365" s="18">
        <v>18.139500000000002</v>
      </c>
      <c r="L365" s="18">
        <v>17.454499999999999</v>
      </c>
      <c r="M365" s="18">
        <v>9.2376000000000005</v>
      </c>
      <c r="N365" s="50"/>
      <c r="O365" s="62"/>
    </row>
    <row r="366" spans="1:15" ht="16" x14ac:dyDescent="0.25">
      <c r="A366" s="21">
        <v>40318</v>
      </c>
      <c r="B366" s="18">
        <v>13.843999999999999</v>
      </c>
      <c r="C366" s="18">
        <v>16.6706</v>
      </c>
      <c r="D366" s="50"/>
      <c r="E366" s="18">
        <v>10.971500000000001</v>
      </c>
      <c r="F366" s="18">
        <v>17.078299999999999</v>
      </c>
      <c r="G366" s="18">
        <v>220.727</v>
      </c>
      <c r="H366" s="50"/>
      <c r="I366" s="18">
        <v>9.9497</v>
      </c>
      <c r="J366" s="18">
        <v>17.813199999999998</v>
      </c>
      <c r="K366" s="18">
        <v>17.6967</v>
      </c>
      <c r="L366" s="18">
        <v>17.038599999999999</v>
      </c>
      <c r="M366" s="18">
        <v>8.9994999999999994</v>
      </c>
      <c r="N366" s="50"/>
      <c r="O366" s="62"/>
    </row>
    <row r="367" spans="1:15" ht="16" x14ac:dyDescent="0.25">
      <c r="A367" s="21">
        <v>40326</v>
      </c>
      <c r="B367" s="18">
        <v>13.8467</v>
      </c>
      <c r="C367" s="18">
        <v>16.678100000000001</v>
      </c>
      <c r="D367" s="50"/>
      <c r="E367" s="18">
        <v>11.0806</v>
      </c>
      <c r="F367" s="18">
        <v>17.043299999999999</v>
      </c>
      <c r="G367" s="18">
        <v>220.92509999999999</v>
      </c>
      <c r="H367" s="50"/>
      <c r="I367" s="18">
        <v>9.9077999999999999</v>
      </c>
      <c r="J367" s="18">
        <v>17.750900000000001</v>
      </c>
      <c r="K367" s="18">
        <v>17.6159</v>
      </c>
      <c r="L367" s="18">
        <v>16.972799999999999</v>
      </c>
      <c r="M367" s="18">
        <v>8.9955999999999996</v>
      </c>
      <c r="N367" s="50"/>
      <c r="O367" s="62"/>
    </row>
    <row r="368" spans="1:15" ht="16" x14ac:dyDescent="0.25">
      <c r="A368" s="21">
        <v>40332</v>
      </c>
      <c r="B368" s="18">
        <v>13.813599999999999</v>
      </c>
      <c r="C368" s="18">
        <v>16.686499999999999</v>
      </c>
      <c r="D368" s="50"/>
      <c r="E368" s="18">
        <v>11.1008</v>
      </c>
      <c r="F368" s="18">
        <v>17.0276</v>
      </c>
      <c r="G368" s="18">
        <v>221.14840000000001</v>
      </c>
      <c r="H368" s="50"/>
      <c r="I368" s="18">
        <v>9.9619</v>
      </c>
      <c r="J368" s="18">
        <v>17.742100000000001</v>
      </c>
      <c r="K368" s="18">
        <v>17.590199999999999</v>
      </c>
      <c r="L368" s="18">
        <v>16.959299999999999</v>
      </c>
      <c r="M368" s="18">
        <v>9.0136000000000003</v>
      </c>
      <c r="N368" s="50"/>
      <c r="O368" s="62"/>
    </row>
    <row r="369" spans="1:15" ht="16" x14ac:dyDescent="0.25">
      <c r="A369" s="21">
        <v>40339</v>
      </c>
      <c r="B369" s="18">
        <v>13.821400000000001</v>
      </c>
      <c r="C369" s="18">
        <v>16.684799999999999</v>
      </c>
      <c r="D369" s="50"/>
      <c r="E369" s="18">
        <v>11.051399999999999</v>
      </c>
      <c r="F369" s="18">
        <v>16.881799999999998</v>
      </c>
      <c r="G369" s="18">
        <v>221.1026</v>
      </c>
      <c r="H369" s="50"/>
      <c r="I369" s="18">
        <v>9.9415999999999993</v>
      </c>
      <c r="J369" s="18">
        <v>17.4908</v>
      </c>
      <c r="K369" s="18">
        <v>17.251999999999999</v>
      </c>
      <c r="L369" s="18">
        <v>16.6267</v>
      </c>
      <c r="M369" s="18">
        <v>8.8800000000000008</v>
      </c>
      <c r="N369" s="50"/>
      <c r="O369" s="62"/>
    </row>
    <row r="370" spans="1:15" ht="16" x14ac:dyDescent="0.25">
      <c r="A370" s="21">
        <v>40346</v>
      </c>
      <c r="B370" s="18">
        <v>13.8865</v>
      </c>
      <c r="C370" s="18">
        <v>16.7043</v>
      </c>
      <c r="D370" s="50"/>
      <c r="E370" s="18">
        <v>11.3085</v>
      </c>
      <c r="F370" s="18">
        <v>17.179099999999998</v>
      </c>
      <c r="G370" s="18">
        <v>221.62049999999999</v>
      </c>
      <c r="H370" s="50"/>
      <c r="I370" s="18">
        <v>10.139900000000001</v>
      </c>
      <c r="J370" s="18">
        <v>17.947800000000001</v>
      </c>
      <c r="K370" s="18">
        <v>17.7471</v>
      </c>
      <c r="L370" s="18">
        <v>17.1113</v>
      </c>
      <c r="M370" s="18">
        <v>9.1761999999999997</v>
      </c>
      <c r="N370" s="50"/>
      <c r="O370" s="62"/>
    </row>
    <row r="371" spans="1:15" ht="16" x14ac:dyDescent="0.25">
      <c r="A371" s="21">
        <v>40352</v>
      </c>
      <c r="B371" s="18">
        <v>13.9368</v>
      </c>
      <c r="C371" s="18">
        <v>16.7136</v>
      </c>
      <c r="D371" s="50"/>
      <c r="E371" s="18">
        <v>11.321300000000001</v>
      </c>
      <c r="F371" s="18">
        <v>17.181000000000001</v>
      </c>
      <c r="G371" s="18">
        <v>221.8656</v>
      </c>
      <c r="H371" s="50"/>
      <c r="I371" s="18">
        <v>10.3241</v>
      </c>
      <c r="J371" s="18">
        <v>17.9145</v>
      </c>
      <c r="K371" s="18">
        <v>17.603300000000001</v>
      </c>
      <c r="L371" s="18">
        <v>16.970700000000001</v>
      </c>
      <c r="M371" s="18">
        <v>9.2108000000000008</v>
      </c>
      <c r="N371" s="50"/>
      <c r="O371" s="62"/>
    </row>
    <row r="372" spans="1:15" ht="16" x14ac:dyDescent="0.25">
      <c r="A372" s="21">
        <v>40358</v>
      </c>
      <c r="B372" s="18">
        <v>14.000400000000001</v>
      </c>
      <c r="C372" s="18">
        <v>16.722000000000001</v>
      </c>
      <c r="D372" s="50"/>
      <c r="E372" s="18">
        <v>11.289300000000001</v>
      </c>
      <c r="F372" s="18">
        <v>17.116299999999999</v>
      </c>
      <c r="G372" s="18">
        <v>222.08840000000001</v>
      </c>
      <c r="H372" s="50"/>
      <c r="I372" s="18">
        <v>10.3256</v>
      </c>
      <c r="J372" s="18">
        <v>17.741499999999998</v>
      </c>
      <c r="K372" s="18">
        <v>17.4468</v>
      </c>
      <c r="L372" s="18">
        <v>16.832000000000001</v>
      </c>
      <c r="M372" s="18">
        <v>9.1037999999999997</v>
      </c>
      <c r="N372" s="50"/>
      <c r="O372" s="62"/>
    </row>
    <row r="373" spans="1:15" ht="16" x14ac:dyDescent="0.25">
      <c r="A373" s="21">
        <v>40367</v>
      </c>
      <c r="B373" s="18">
        <v>14.121</v>
      </c>
      <c r="C373" s="18">
        <v>16.733499999999999</v>
      </c>
      <c r="D373" s="50"/>
      <c r="E373" s="18">
        <v>11.5204</v>
      </c>
      <c r="F373" s="18">
        <v>17.087499999999999</v>
      </c>
      <c r="G373" s="18">
        <v>222.39359999999999</v>
      </c>
      <c r="H373" s="50"/>
      <c r="I373" s="18">
        <v>10.161899999999999</v>
      </c>
      <c r="J373" s="18">
        <v>17.597899999999999</v>
      </c>
      <c r="K373" s="18">
        <v>17.352699999999999</v>
      </c>
      <c r="L373" s="18">
        <v>16.714200000000002</v>
      </c>
      <c r="M373" s="18">
        <v>9.1806000000000001</v>
      </c>
      <c r="N373" s="50"/>
      <c r="O373" s="62"/>
    </row>
    <row r="374" spans="1:15" ht="16" x14ac:dyDescent="0.25">
      <c r="A374" s="21">
        <v>40374</v>
      </c>
      <c r="B374" s="18">
        <v>14.122299999999999</v>
      </c>
      <c r="C374" s="18">
        <v>16.744399999999999</v>
      </c>
      <c r="D374" s="50"/>
      <c r="E374" s="18">
        <v>11.6503</v>
      </c>
      <c r="F374" s="18">
        <v>17.2819</v>
      </c>
      <c r="G374" s="18">
        <v>222.68389999999999</v>
      </c>
      <c r="H374" s="50"/>
      <c r="I374" s="18">
        <v>10.3201</v>
      </c>
      <c r="J374" s="18">
        <v>17.9222</v>
      </c>
      <c r="K374" s="18">
        <v>17.647099999999998</v>
      </c>
      <c r="L374" s="18">
        <v>16.982299999999999</v>
      </c>
      <c r="M374" s="18">
        <v>9.3259000000000007</v>
      </c>
      <c r="N374" s="50"/>
      <c r="O374" s="62"/>
    </row>
    <row r="375" spans="1:15" ht="16" x14ac:dyDescent="0.25">
      <c r="A375" s="21">
        <v>40381</v>
      </c>
      <c r="B375" s="18">
        <v>14.2003</v>
      </c>
      <c r="C375" s="18">
        <v>16.753499999999999</v>
      </c>
      <c r="D375" s="50"/>
      <c r="E375" s="18">
        <v>11.634</v>
      </c>
      <c r="F375" s="18">
        <v>17.2119</v>
      </c>
      <c r="G375" s="18">
        <v>222.92670000000001</v>
      </c>
      <c r="H375" s="50"/>
      <c r="I375" s="18">
        <v>10.3552</v>
      </c>
      <c r="J375" s="18">
        <v>17.741900000000001</v>
      </c>
      <c r="K375" s="18">
        <v>17.448</v>
      </c>
      <c r="L375" s="18">
        <v>16.803999999999998</v>
      </c>
      <c r="M375" s="18">
        <v>9.1929999999999996</v>
      </c>
      <c r="N375" s="50"/>
      <c r="O375" s="62"/>
    </row>
    <row r="376" spans="1:15" ht="16" x14ac:dyDescent="0.25">
      <c r="A376" s="21">
        <v>40388</v>
      </c>
      <c r="B376" s="18">
        <v>14.2318</v>
      </c>
      <c r="C376" s="18">
        <v>16.7607</v>
      </c>
      <c r="D376" s="50"/>
      <c r="E376" s="18">
        <v>11.7751</v>
      </c>
      <c r="F376" s="18">
        <v>17.412700000000001</v>
      </c>
      <c r="G376" s="18">
        <v>223.11840000000001</v>
      </c>
      <c r="H376" s="50"/>
      <c r="I376" s="18">
        <v>10.5181</v>
      </c>
      <c r="J376" s="18">
        <v>18.042400000000001</v>
      </c>
      <c r="K376" s="18">
        <v>17.751999999999999</v>
      </c>
      <c r="L376" s="18">
        <v>17.075199999999999</v>
      </c>
      <c r="M376" s="18">
        <v>9.9398999999999997</v>
      </c>
      <c r="N376" s="50"/>
      <c r="O376" s="62"/>
    </row>
    <row r="377" spans="1:15" ht="16" x14ac:dyDescent="0.25">
      <c r="A377" s="21">
        <v>40395</v>
      </c>
      <c r="B377" s="18">
        <v>14.3546</v>
      </c>
      <c r="C377" s="18">
        <v>16.767399999999999</v>
      </c>
      <c r="D377" s="50"/>
      <c r="E377" s="18">
        <v>11.9237</v>
      </c>
      <c r="F377" s="18">
        <v>17.584700000000002</v>
      </c>
      <c r="G377" s="18">
        <v>223.29490000000001</v>
      </c>
      <c r="H377" s="50"/>
      <c r="I377" s="18">
        <v>10.588800000000001</v>
      </c>
      <c r="J377" s="18">
        <v>18.2349</v>
      </c>
      <c r="K377" s="18">
        <v>17.931000000000001</v>
      </c>
      <c r="L377" s="18">
        <v>17.217199999999998</v>
      </c>
      <c r="M377" s="18">
        <v>9.5197000000000003</v>
      </c>
      <c r="N377" s="50"/>
      <c r="O377" s="62"/>
    </row>
    <row r="378" spans="1:15" ht="16" x14ac:dyDescent="0.25">
      <c r="A378" s="21">
        <v>40402</v>
      </c>
      <c r="B378" s="18">
        <v>14.3781</v>
      </c>
      <c r="C378" s="18">
        <v>16.783899999999999</v>
      </c>
      <c r="D378" s="50"/>
      <c r="E378" s="18">
        <v>11.6509</v>
      </c>
      <c r="F378" s="18">
        <v>17.412299999999998</v>
      </c>
      <c r="G378" s="18">
        <v>223.73580000000001</v>
      </c>
      <c r="H378" s="50"/>
      <c r="I378" s="18">
        <v>10.509</v>
      </c>
      <c r="J378" s="18">
        <v>17.916399999999999</v>
      </c>
      <c r="K378" s="18">
        <v>17.648599999999998</v>
      </c>
      <c r="L378" s="18">
        <v>16.940000000000001</v>
      </c>
      <c r="M378" s="18">
        <v>9.3056000000000001</v>
      </c>
      <c r="N378" s="50"/>
      <c r="O378" s="62"/>
    </row>
    <row r="379" spans="1:15" ht="16" x14ac:dyDescent="0.25">
      <c r="A379" s="21">
        <v>40408</v>
      </c>
      <c r="B379" s="18">
        <v>14.408300000000001</v>
      </c>
      <c r="C379" s="18">
        <v>16.79</v>
      </c>
      <c r="D379" s="50"/>
      <c r="E379" s="18">
        <v>11.7478</v>
      </c>
      <c r="F379" s="18">
        <v>17.4922</v>
      </c>
      <c r="G379" s="18">
        <v>224.0889</v>
      </c>
      <c r="H379" s="50"/>
      <c r="I379" s="18">
        <v>10.488</v>
      </c>
      <c r="J379" s="18">
        <v>18.034400000000002</v>
      </c>
      <c r="K379" s="18">
        <v>17.690100000000001</v>
      </c>
      <c r="L379" s="18">
        <v>16.997900000000001</v>
      </c>
      <c r="M379" s="18">
        <v>9.3751999999999995</v>
      </c>
      <c r="N379" s="50"/>
      <c r="O379" s="62"/>
    </row>
    <row r="380" spans="1:15" ht="16" x14ac:dyDescent="0.25">
      <c r="A380" s="21">
        <v>40414</v>
      </c>
      <c r="B380" s="18">
        <v>14.3987</v>
      </c>
      <c r="C380" s="18">
        <v>16.806100000000001</v>
      </c>
      <c r="D380" s="50"/>
      <c r="E380" s="18">
        <v>11.571999999999999</v>
      </c>
      <c r="F380" s="18">
        <v>17.372299999999999</v>
      </c>
      <c r="G380" s="18">
        <v>224.3252</v>
      </c>
      <c r="H380" s="50"/>
      <c r="I380" s="18">
        <v>10.5899</v>
      </c>
      <c r="J380" s="18">
        <v>17.827300000000001</v>
      </c>
      <c r="K380" s="18">
        <v>17.4968</v>
      </c>
      <c r="L380" s="18">
        <v>16.7928</v>
      </c>
      <c r="M380" s="18">
        <v>9.2363999999999997</v>
      </c>
      <c r="N380" s="50"/>
      <c r="O380" s="62"/>
    </row>
    <row r="381" spans="1:15" ht="16" x14ac:dyDescent="0.25">
      <c r="A381" s="21">
        <v>40420</v>
      </c>
      <c r="B381" s="18">
        <v>14.4741</v>
      </c>
      <c r="C381" s="18">
        <v>16.8721</v>
      </c>
      <c r="D381" s="50"/>
      <c r="E381" s="18">
        <v>11.713800000000001</v>
      </c>
      <c r="F381" s="18">
        <v>17.456</v>
      </c>
      <c r="G381" s="18">
        <v>226.2801</v>
      </c>
      <c r="H381" s="50"/>
      <c r="I381" s="18">
        <v>10.553100000000001</v>
      </c>
      <c r="J381" s="18">
        <v>17.905000000000001</v>
      </c>
      <c r="K381" s="18">
        <v>17.553599999999999</v>
      </c>
      <c r="L381" s="18">
        <v>16.865300000000001</v>
      </c>
      <c r="M381" s="18">
        <v>9.2440999999999995</v>
      </c>
      <c r="N381" s="50"/>
      <c r="O381" s="62"/>
    </row>
    <row r="382" spans="1:15" ht="16" x14ac:dyDescent="0.25">
      <c r="A382" s="21">
        <v>40428</v>
      </c>
      <c r="B382" s="18">
        <v>14.4908</v>
      </c>
      <c r="C382" s="18">
        <v>16.8781</v>
      </c>
      <c r="D382" s="50"/>
      <c r="E382" s="18">
        <v>11.799300000000001</v>
      </c>
      <c r="F382" s="18">
        <v>17.702400000000001</v>
      </c>
      <c r="G382" s="18">
        <v>226.44030000000001</v>
      </c>
      <c r="H382" s="50"/>
      <c r="I382" s="18">
        <v>10.845000000000001</v>
      </c>
      <c r="J382" s="18">
        <v>18.3081</v>
      </c>
      <c r="K382" s="18">
        <v>17.892800000000001</v>
      </c>
      <c r="L382" s="18">
        <v>17.192900000000002</v>
      </c>
      <c r="M382" s="18">
        <v>9.4725999999999999</v>
      </c>
      <c r="N382" s="50"/>
      <c r="O382" s="62"/>
    </row>
    <row r="383" spans="1:15" ht="16" x14ac:dyDescent="0.25">
      <c r="A383" s="21">
        <v>40437</v>
      </c>
      <c r="B383" s="18">
        <v>14.5215</v>
      </c>
      <c r="C383" s="18">
        <v>16.908999999999999</v>
      </c>
      <c r="D383" s="50"/>
      <c r="E383" s="18">
        <v>12.029199999999999</v>
      </c>
      <c r="F383" s="18">
        <v>17.881399999999999</v>
      </c>
      <c r="G383" s="18">
        <v>227.26900000000001</v>
      </c>
      <c r="H383" s="50"/>
      <c r="I383" s="18">
        <v>11.009</v>
      </c>
      <c r="J383" s="18">
        <v>18.569099999999999</v>
      </c>
      <c r="K383" s="18">
        <v>18.099299999999999</v>
      </c>
      <c r="L383" s="18">
        <v>17.381799999999998</v>
      </c>
      <c r="M383" s="18">
        <v>9.5961999999999996</v>
      </c>
      <c r="N383" s="50"/>
      <c r="O383" s="62"/>
    </row>
    <row r="384" spans="1:15" ht="16" x14ac:dyDescent="0.25">
      <c r="A384" s="21">
        <v>40444</v>
      </c>
      <c r="B384" s="18">
        <v>14.6737</v>
      </c>
      <c r="C384" s="18">
        <v>16.936299999999999</v>
      </c>
      <c r="D384" s="50"/>
      <c r="E384" s="18">
        <v>12.1309</v>
      </c>
      <c r="F384" s="18">
        <v>18.0322</v>
      </c>
      <c r="G384" s="18">
        <v>228.00229999999999</v>
      </c>
      <c r="H384" s="50"/>
      <c r="I384" s="18">
        <v>11.224500000000001</v>
      </c>
      <c r="J384" s="18">
        <v>18.7074</v>
      </c>
      <c r="K384" s="18">
        <v>18.204699999999999</v>
      </c>
      <c r="L384" s="18">
        <v>17.493500000000001</v>
      </c>
      <c r="M384" s="18">
        <v>9.6943000000000001</v>
      </c>
      <c r="N384" s="50"/>
      <c r="O384" s="62"/>
    </row>
    <row r="385" spans="1:15" ht="16" x14ac:dyDescent="0.25">
      <c r="A385" s="21">
        <v>40450</v>
      </c>
      <c r="B385" s="18">
        <v>14.741099999999999</v>
      </c>
      <c r="C385" s="18">
        <v>16.937000000000001</v>
      </c>
      <c r="D385" s="50"/>
      <c r="E385" s="18">
        <v>12.3133</v>
      </c>
      <c r="F385" s="18">
        <v>18.158300000000001</v>
      </c>
      <c r="G385" s="18">
        <v>228.02029999999999</v>
      </c>
      <c r="H385" s="50"/>
      <c r="I385" s="18">
        <v>11.3102</v>
      </c>
      <c r="J385" s="18">
        <v>18.860499999999998</v>
      </c>
      <c r="K385" s="18">
        <v>18.315200000000001</v>
      </c>
      <c r="L385" s="18">
        <v>17.610099999999999</v>
      </c>
      <c r="M385" s="18">
        <v>9.7627000000000006</v>
      </c>
      <c r="N385" s="50"/>
      <c r="O385" s="62"/>
    </row>
    <row r="386" spans="1:15" ht="16" x14ac:dyDescent="0.25">
      <c r="A386" s="21">
        <v>40458</v>
      </c>
      <c r="B386" s="18">
        <v>14.885400000000001</v>
      </c>
      <c r="C386" s="18">
        <v>16.9514</v>
      </c>
      <c r="D386" s="50"/>
      <c r="E386" s="18">
        <v>12.5383</v>
      </c>
      <c r="F386" s="18">
        <v>18.329499999999999</v>
      </c>
      <c r="G386" s="18">
        <v>228.40719999999999</v>
      </c>
      <c r="H386" s="50"/>
      <c r="I386" s="18">
        <v>11.564299999999999</v>
      </c>
      <c r="J386" s="18">
        <v>19.0381</v>
      </c>
      <c r="K386" s="18">
        <v>18.4314</v>
      </c>
      <c r="L386" s="18">
        <v>17.664100000000001</v>
      </c>
      <c r="M386" s="18">
        <v>9.8699999999999992</v>
      </c>
      <c r="N386" s="50"/>
      <c r="O386" s="62"/>
    </row>
    <row r="387" spans="1:15" ht="16" x14ac:dyDescent="0.25">
      <c r="A387" s="21">
        <v>40466</v>
      </c>
      <c r="B387" s="18">
        <v>14.953200000000001</v>
      </c>
      <c r="C387" s="18">
        <v>16.957000000000001</v>
      </c>
      <c r="D387" s="50"/>
      <c r="E387" s="18">
        <v>12.6355</v>
      </c>
      <c r="F387" s="18">
        <v>18.469200000000001</v>
      </c>
      <c r="G387" s="18">
        <v>228.5581</v>
      </c>
      <c r="H387" s="50"/>
      <c r="I387" s="18">
        <v>11.713100000000001</v>
      </c>
      <c r="J387" s="18">
        <v>19.2136</v>
      </c>
      <c r="K387" s="18">
        <v>18.549299999999999</v>
      </c>
      <c r="L387" s="18">
        <v>17.771899999999999</v>
      </c>
      <c r="M387" s="18">
        <v>9.9962</v>
      </c>
      <c r="N387" s="50"/>
      <c r="O387" s="62"/>
    </row>
    <row r="388" spans="1:15" ht="16" x14ac:dyDescent="0.25">
      <c r="A388" s="21">
        <v>40472</v>
      </c>
      <c r="B388" s="18">
        <v>14.9177</v>
      </c>
      <c r="C388" s="18">
        <v>16.9605</v>
      </c>
      <c r="D388" s="50"/>
      <c r="E388" s="18">
        <v>12.490500000000001</v>
      </c>
      <c r="F388" s="18">
        <v>18.414899999999999</v>
      </c>
      <c r="G388" s="18">
        <v>228.65219999999999</v>
      </c>
      <c r="H388" s="50"/>
      <c r="I388" s="18">
        <v>11.5839</v>
      </c>
      <c r="J388" s="18">
        <v>19.179300000000001</v>
      </c>
      <c r="K388" s="18">
        <v>18.588999999999999</v>
      </c>
      <c r="L388" s="18">
        <v>17.8017</v>
      </c>
      <c r="M388" s="18">
        <v>9.9707000000000008</v>
      </c>
      <c r="N388" s="50"/>
      <c r="O388" s="62"/>
    </row>
    <row r="389" spans="1:15" ht="16" x14ac:dyDescent="0.25">
      <c r="A389" s="21">
        <v>40479</v>
      </c>
      <c r="B389" s="18">
        <v>14.8262</v>
      </c>
      <c r="C389" s="18">
        <v>16.9772</v>
      </c>
      <c r="D389" s="50"/>
      <c r="E389" s="18">
        <v>12.395200000000001</v>
      </c>
      <c r="F389" s="18">
        <v>18.371300000000002</v>
      </c>
      <c r="G389" s="18">
        <v>229.1028</v>
      </c>
      <c r="H389" s="50"/>
      <c r="I389" s="18">
        <v>11.6305</v>
      </c>
      <c r="J389" s="18">
        <v>19.165199999999999</v>
      </c>
      <c r="K389" s="18">
        <v>18.642199999999999</v>
      </c>
      <c r="L389" s="18">
        <v>17.886399999999998</v>
      </c>
      <c r="M389" s="18">
        <v>9.9063999999999997</v>
      </c>
      <c r="N389" s="50"/>
      <c r="O389" s="62"/>
    </row>
    <row r="390" spans="1:15" ht="16" x14ac:dyDescent="0.25">
      <c r="A390" s="21">
        <v>40485</v>
      </c>
      <c r="B390" s="18">
        <v>14.9543</v>
      </c>
      <c r="C390" s="18">
        <v>16.994599999999998</v>
      </c>
      <c r="D390" s="50"/>
      <c r="E390" s="18">
        <v>12.5402</v>
      </c>
      <c r="F390" s="18">
        <v>18.557200000000002</v>
      </c>
      <c r="G390" s="18">
        <v>229.76769999999999</v>
      </c>
      <c r="H390" s="50"/>
      <c r="I390" s="18">
        <v>11.7341</v>
      </c>
      <c r="J390" s="18">
        <v>19.362200000000001</v>
      </c>
      <c r="K390" s="18">
        <v>18.757100000000001</v>
      </c>
      <c r="L390" s="18">
        <v>17.987500000000001</v>
      </c>
      <c r="M390" s="18">
        <v>10.053900000000001</v>
      </c>
      <c r="N390" s="50"/>
      <c r="O390" s="62"/>
    </row>
    <row r="391" spans="1:15" ht="16" x14ac:dyDescent="0.25">
      <c r="A391" s="21">
        <v>40493</v>
      </c>
      <c r="B391" s="18">
        <v>14.831899999999999</v>
      </c>
      <c r="C391" s="18">
        <v>17.014299999999999</v>
      </c>
      <c r="D391" s="50"/>
      <c r="E391" s="18">
        <v>12.553100000000001</v>
      </c>
      <c r="F391" s="18">
        <v>18.566400000000002</v>
      </c>
      <c r="G391" s="18">
        <v>230.3006</v>
      </c>
      <c r="H391" s="50"/>
      <c r="I391" s="18">
        <v>12.0037</v>
      </c>
      <c r="J391" s="18">
        <v>19.4358</v>
      </c>
      <c r="K391" s="18">
        <v>18.982900000000001</v>
      </c>
      <c r="L391" s="18">
        <v>18.137599999999999</v>
      </c>
      <c r="M391" s="18">
        <v>10.0146</v>
      </c>
      <c r="N391" s="50"/>
      <c r="O391" s="62"/>
    </row>
    <row r="392" spans="1:15" ht="16" x14ac:dyDescent="0.25">
      <c r="A392" s="21">
        <v>40500</v>
      </c>
      <c r="B392" s="18">
        <v>14.7371</v>
      </c>
      <c r="C392" s="18">
        <v>17.023399999999999</v>
      </c>
      <c r="D392" s="50"/>
      <c r="E392" s="18">
        <v>12.411</v>
      </c>
      <c r="F392" s="18">
        <v>18.311399999999999</v>
      </c>
      <c r="G392" s="18">
        <v>230.5472</v>
      </c>
      <c r="H392" s="50"/>
      <c r="I392" s="18">
        <v>11.6267</v>
      </c>
      <c r="J392" s="18">
        <v>19.1096</v>
      </c>
      <c r="K392" s="18">
        <v>18.6828</v>
      </c>
      <c r="L392" s="18">
        <v>17.862500000000001</v>
      </c>
      <c r="M392" s="18">
        <v>9.8849</v>
      </c>
      <c r="N392" s="50"/>
      <c r="O392" s="62"/>
    </row>
    <row r="393" spans="1:15" ht="16" x14ac:dyDescent="0.25">
      <c r="A393" s="21">
        <v>40506</v>
      </c>
      <c r="B393" s="18">
        <v>14.683299999999999</v>
      </c>
      <c r="C393" s="18">
        <v>16.9819</v>
      </c>
      <c r="D393" s="50"/>
      <c r="E393" s="18">
        <v>12.3103</v>
      </c>
      <c r="F393" s="18">
        <v>18.238800000000001</v>
      </c>
      <c r="G393" s="18">
        <v>229.42150000000001</v>
      </c>
      <c r="H393" s="50"/>
      <c r="I393" s="18">
        <v>11.5943</v>
      </c>
      <c r="J393" s="18">
        <v>19.039000000000001</v>
      </c>
      <c r="K393" s="18">
        <v>18.652699999999999</v>
      </c>
      <c r="L393" s="18">
        <v>17.846299999999999</v>
      </c>
      <c r="M393" s="18">
        <v>9.7644000000000002</v>
      </c>
      <c r="N393" s="50"/>
      <c r="O393" s="62"/>
    </row>
    <row r="394" spans="1:15" ht="16" x14ac:dyDescent="0.25">
      <c r="A394" s="21">
        <v>40511</v>
      </c>
      <c r="B394" s="18">
        <v>14.553000000000001</v>
      </c>
      <c r="C394" s="18">
        <v>16.962800000000001</v>
      </c>
      <c r="D394" s="50"/>
      <c r="E394" s="18">
        <v>12.1432</v>
      </c>
      <c r="F394" s="18">
        <v>18.193999999999999</v>
      </c>
      <c r="G394" s="18">
        <v>228.90620000000001</v>
      </c>
      <c r="H394" s="50"/>
      <c r="I394" s="18">
        <v>11.486700000000001</v>
      </c>
      <c r="J394" s="18">
        <v>19.064</v>
      </c>
      <c r="K394" s="18">
        <v>18.700800000000001</v>
      </c>
      <c r="L394" s="18">
        <v>17.9056</v>
      </c>
      <c r="M394" s="18">
        <v>9.7461000000000002</v>
      </c>
      <c r="N394" s="50"/>
      <c r="O394" s="62"/>
    </row>
    <row r="395" spans="1:15" ht="16" x14ac:dyDescent="0.25">
      <c r="A395" s="21">
        <v>40521</v>
      </c>
      <c r="B395" s="18">
        <v>14.492100000000001</v>
      </c>
      <c r="C395" s="18">
        <v>16.985600000000002</v>
      </c>
      <c r="D395" s="50"/>
      <c r="E395" s="18">
        <v>12.338100000000001</v>
      </c>
      <c r="F395" s="18">
        <v>18.454499999999999</v>
      </c>
      <c r="G395" s="18">
        <v>229.52090000000001</v>
      </c>
      <c r="H395" s="50"/>
      <c r="I395" s="18">
        <v>11.692299999999999</v>
      </c>
      <c r="J395" s="18">
        <v>19.508199999999999</v>
      </c>
      <c r="K395" s="18">
        <v>19.037400000000002</v>
      </c>
      <c r="L395" s="18">
        <v>18.262799999999999</v>
      </c>
      <c r="M395" s="18">
        <v>9.9</v>
      </c>
      <c r="N395" s="50"/>
      <c r="O395" s="62"/>
    </row>
    <row r="396" spans="1:15" ht="16" x14ac:dyDescent="0.25">
      <c r="A396" s="21">
        <v>40528</v>
      </c>
      <c r="B396" s="18">
        <v>14.4605</v>
      </c>
      <c r="C396" s="18">
        <v>16.946999999999999</v>
      </c>
      <c r="D396" s="50"/>
      <c r="E396" s="18">
        <v>12.4322</v>
      </c>
      <c r="F396" s="18">
        <v>18.4404</v>
      </c>
      <c r="G396" s="18">
        <v>228.47839999999999</v>
      </c>
      <c r="H396" s="50"/>
      <c r="I396" s="18">
        <v>11.6264</v>
      </c>
      <c r="J396" s="18">
        <v>19.511500000000002</v>
      </c>
      <c r="K396" s="18">
        <v>19.050999999999998</v>
      </c>
      <c r="L396" s="18">
        <v>18.291399999999999</v>
      </c>
      <c r="M396" s="18">
        <v>9.9063999999999997</v>
      </c>
      <c r="N396" s="50"/>
      <c r="O396" s="62"/>
    </row>
    <row r="397" spans="1:15" ht="16" x14ac:dyDescent="0.25">
      <c r="A397" s="21">
        <v>40534</v>
      </c>
      <c r="B397" s="18">
        <v>14.4854</v>
      </c>
      <c r="C397" s="18">
        <v>16.966200000000001</v>
      </c>
      <c r="D397" s="50"/>
      <c r="E397" s="18">
        <v>12.3927</v>
      </c>
      <c r="F397" s="18">
        <v>18.4648</v>
      </c>
      <c r="G397" s="18">
        <v>228.9984</v>
      </c>
      <c r="H397" s="50"/>
      <c r="I397" s="18">
        <v>11.671799999999999</v>
      </c>
      <c r="J397" s="18">
        <v>19.5458</v>
      </c>
      <c r="K397" s="18">
        <v>19.224900000000002</v>
      </c>
      <c r="L397" s="18">
        <v>18.443000000000001</v>
      </c>
      <c r="M397" s="18">
        <v>9.9402000000000008</v>
      </c>
      <c r="N397" s="50"/>
      <c r="O397" s="62"/>
    </row>
    <row r="398" spans="1:15" ht="16" x14ac:dyDescent="0.25">
      <c r="A398" s="21">
        <v>40541</v>
      </c>
      <c r="B398" s="18">
        <v>14.549300000000001</v>
      </c>
      <c r="C398" s="18">
        <v>17.0152</v>
      </c>
      <c r="D398" s="50"/>
      <c r="E398" s="18">
        <v>12.511100000000001</v>
      </c>
      <c r="F398" s="18">
        <v>18.541899999999998</v>
      </c>
      <c r="G398" s="18">
        <v>230.3211</v>
      </c>
      <c r="H398" s="50"/>
      <c r="I398" s="18">
        <v>11.707100000000001</v>
      </c>
      <c r="J398" s="18">
        <v>19.617899999999999</v>
      </c>
      <c r="K398" s="18">
        <v>19.298500000000001</v>
      </c>
      <c r="L398" s="18">
        <v>18.503900000000002</v>
      </c>
      <c r="M398" s="18">
        <v>9.9403000000000006</v>
      </c>
      <c r="N398" s="50"/>
      <c r="O398" s="62"/>
    </row>
    <row r="399" spans="1:15" ht="16" x14ac:dyDescent="0.25">
      <c r="A399" s="21">
        <v>40549</v>
      </c>
      <c r="B399" s="18">
        <v>14.557499999999999</v>
      </c>
      <c r="C399" s="18">
        <v>17.0197</v>
      </c>
      <c r="D399" s="50"/>
      <c r="E399" s="18">
        <v>12.4404</v>
      </c>
      <c r="F399" s="18">
        <v>18.671600000000002</v>
      </c>
      <c r="G399" s="18">
        <v>230.63810000000001</v>
      </c>
      <c r="H399" s="50"/>
      <c r="I399" s="18">
        <v>11.8706</v>
      </c>
      <c r="J399" s="18">
        <v>19.775500000000001</v>
      </c>
      <c r="K399" s="18">
        <v>19.4633</v>
      </c>
      <c r="L399" s="18">
        <v>18.646799999999999</v>
      </c>
      <c r="M399" s="18">
        <v>9.9975000000000005</v>
      </c>
      <c r="N399" s="50"/>
      <c r="O399" s="62"/>
    </row>
    <row r="400" spans="1:15" ht="16" x14ac:dyDescent="0.25">
      <c r="A400" s="21">
        <v>40556</v>
      </c>
      <c r="B400" s="18">
        <v>14.561299999999999</v>
      </c>
      <c r="C400" s="18">
        <v>17.038799999999998</v>
      </c>
      <c r="D400" s="50"/>
      <c r="E400" s="18">
        <v>12.508699999999999</v>
      </c>
      <c r="F400" s="18">
        <v>18.730399999999999</v>
      </c>
      <c r="G400" s="18">
        <v>231.15549999999999</v>
      </c>
      <c r="H400" s="50"/>
      <c r="I400" s="18">
        <v>11.808400000000001</v>
      </c>
      <c r="J400" s="18">
        <v>19.87</v>
      </c>
      <c r="K400" s="18">
        <v>19.562000000000001</v>
      </c>
      <c r="L400" s="18">
        <v>18.7334</v>
      </c>
      <c r="M400" s="18">
        <v>10.0631</v>
      </c>
      <c r="N400" s="50"/>
      <c r="O400" s="62"/>
    </row>
    <row r="401" spans="1:15" ht="16" x14ac:dyDescent="0.25">
      <c r="A401" s="21">
        <v>40564</v>
      </c>
      <c r="B401" s="18">
        <v>14.3888</v>
      </c>
      <c r="C401" s="18">
        <v>16.7821</v>
      </c>
      <c r="D401" s="50"/>
      <c r="E401" s="18">
        <v>12.526300000000001</v>
      </c>
      <c r="F401" s="18">
        <v>18.379100000000001</v>
      </c>
      <c r="G401" s="18">
        <v>224.1985</v>
      </c>
      <c r="H401" s="50"/>
      <c r="I401" s="18">
        <v>11.574999999999999</v>
      </c>
      <c r="J401" s="18">
        <v>19.449400000000001</v>
      </c>
      <c r="K401" s="18">
        <v>19.226600000000001</v>
      </c>
      <c r="L401" s="18">
        <v>18.399799999999999</v>
      </c>
      <c r="M401" s="18">
        <v>10.0075</v>
      </c>
      <c r="N401" s="50"/>
      <c r="O401" s="62"/>
    </row>
    <row r="402" spans="1:15" ht="16" x14ac:dyDescent="0.25">
      <c r="A402" s="21">
        <v>40572</v>
      </c>
      <c r="B402" s="18">
        <v>14.532299999999999</v>
      </c>
      <c r="C402" s="18">
        <v>16.8706</v>
      </c>
      <c r="D402" s="50"/>
      <c r="E402" s="18">
        <v>12.655099999999999</v>
      </c>
      <c r="F402" s="18">
        <v>18.493300000000001</v>
      </c>
      <c r="G402" s="18">
        <v>226.59790000000001</v>
      </c>
      <c r="H402" s="50"/>
      <c r="I402" s="18">
        <v>11.663399999999999</v>
      </c>
      <c r="J402" s="18">
        <v>19.6995</v>
      </c>
      <c r="K402" s="18">
        <v>19.299900000000001</v>
      </c>
      <c r="L402" s="18">
        <v>18.45</v>
      </c>
      <c r="M402" s="18">
        <v>10.212199999999999</v>
      </c>
      <c r="N402" s="50"/>
      <c r="O402" s="62"/>
    </row>
    <row r="403" spans="1:15" ht="16" x14ac:dyDescent="0.25">
      <c r="A403" s="21">
        <v>40577</v>
      </c>
      <c r="B403" s="18">
        <v>14.5267</v>
      </c>
      <c r="C403" s="18">
        <v>16.8109</v>
      </c>
      <c r="D403" s="50"/>
      <c r="E403" s="18">
        <v>12.747299999999999</v>
      </c>
      <c r="F403" s="18">
        <v>18.568899999999999</v>
      </c>
      <c r="G403" s="18">
        <v>225.00280000000001</v>
      </c>
      <c r="H403" s="50"/>
      <c r="I403" s="18">
        <v>11.607900000000001</v>
      </c>
      <c r="J403" s="18">
        <v>19.675699999999999</v>
      </c>
      <c r="K403" s="18">
        <v>19.440000000000001</v>
      </c>
      <c r="L403" s="18">
        <v>18.552600000000002</v>
      </c>
      <c r="M403" s="18">
        <v>10.2201</v>
      </c>
      <c r="N403" s="50"/>
      <c r="O403" s="62"/>
    </row>
    <row r="404" spans="1:15" ht="16" x14ac:dyDescent="0.25">
      <c r="A404" s="21">
        <v>40584</v>
      </c>
      <c r="B404" s="18">
        <v>14.5176</v>
      </c>
      <c r="C404" s="18">
        <v>16.899899999999999</v>
      </c>
      <c r="D404" s="50"/>
      <c r="E404" s="18">
        <v>12.613</v>
      </c>
      <c r="F404" s="18">
        <v>18.635200000000001</v>
      </c>
      <c r="G404" s="18">
        <v>227.39320000000001</v>
      </c>
      <c r="H404" s="50"/>
      <c r="I404" s="18">
        <v>11.4885</v>
      </c>
      <c r="J404" s="18">
        <v>19.789100000000001</v>
      </c>
      <c r="K404" s="18">
        <v>19.672499999999999</v>
      </c>
      <c r="L404" s="18">
        <v>18.773299999999999</v>
      </c>
      <c r="M404" s="18">
        <v>10.315</v>
      </c>
      <c r="N404" s="50"/>
      <c r="O404" s="62"/>
    </row>
    <row r="405" spans="1:15" ht="16" x14ac:dyDescent="0.25">
      <c r="A405" s="21">
        <v>40590</v>
      </c>
      <c r="B405" s="18">
        <v>14.4658</v>
      </c>
      <c r="C405" s="18">
        <v>16.909099999999999</v>
      </c>
      <c r="D405" s="50"/>
      <c r="E405" s="18">
        <v>12.5984</v>
      </c>
      <c r="F405" s="18">
        <v>18.618500000000001</v>
      </c>
      <c r="G405" s="18">
        <v>227.64009999999999</v>
      </c>
      <c r="H405" s="50"/>
      <c r="I405" s="18">
        <v>11.5169</v>
      </c>
      <c r="J405" s="18">
        <v>19.796900000000001</v>
      </c>
      <c r="K405" s="18">
        <v>19.740300000000001</v>
      </c>
      <c r="L405" s="18">
        <v>18.843</v>
      </c>
      <c r="M405" s="18">
        <v>10.260300000000001</v>
      </c>
      <c r="N405" s="50"/>
      <c r="O405" s="62"/>
    </row>
    <row r="406" spans="1:15" ht="16" x14ac:dyDescent="0.25">
      <c r="A406" s="21">
        <v>40596</v>
      </c>
      <c r="B406" s="18">
        <v>14.5511</v>
      </c>
      <c r="C406" s="18">
        <v>16.934899999999999</v>
      </c>
      <c r="D406" s="50"/>
      <c r="E406" s="18">
        <v>12.7437</v>
      </c>
      <c r="F406" s="18">
        <v>18.6995</v>
      </c>
      <c r="G406" s="18">
        <v>228.33609999999999</v>
      </c>
      <c r="H406" s="50"/>
      <c r="I406" s="18">
        <v>11.6427</v>
      </c>
      <c r="J406" s="18">
        <v>19.865500000000001</v>
      </c>
      <c r="K406" s="18">
        <v>19.884399999999999</v>
      </c>
      <c r="L406" s="18">
        <v>18.969899999999999</v>
      </c>
      <c r="M406" s="18">
        <v>10.2974</v>
      </c>
      <c r="N406" s="50"/>
      <c r="O406" s="62"/>
    </row>
    <row r="407" spans="1:15" ht="16" x14ac:dyDescent="0.25">
      <c r="A407" s="21">
        <v>40602</v>
      </c>
      <c r="B407" s="18">
        <v>14.604799999999999</v>
      </c>
      <c r="C407" s="18">
        <v>16.9131</v>
      </c>
      <c r="D407" s="50"/>
      <c r="E407" s="18">
        <v>12.8705</v>
      </c>
      <c r="F407" s="18">
        <v>18.619199999999999</v>
      </c>
      <c r="G407" s="18">
        <v>227.74889999999999</v>
      </c>
      <c r="H407" s="50"/>
      <c r="I407" s="18">
        <v>11.463699999999999</v>
      </c>
      <c r="J407" s="18">
        <v>19.726600000000001</v>
      </c>
      <c r="K407" s="18">
        <v>19.6907</v>
      </c>
      <c r="L407" s="18">
        <v>18.7531</v>
      </c>
      <c r="M407" s="18">
        <v>10.2746</v>
      </c>
      <c r="N407" s="50"/>
      <c r="O407" s="62"/>
    </row>
    <row r="408" spans="1:15" ht="16" x14ac:dyDescent="0.25">
      <c r="A408" s="21">
        <v>40611</v>
      </c>
      <c r="B408" s="18">
        <v>14.579599999999999</v>
      </c>
      <c r="C408" s="18">
        <v>16.916399999999999</v>
      </c>
      <c r="D408" s="50"/>
      <c r="E408" s="18">
        <v>12.863799999999999</v>
      </c>
      <c r="F408" s="18">
        <v>18.6737</v>
      </c>
      <c r="G408" s="18">
        <v>227.83619999999999</v>
      </c>
      <c r="H408" s="50"/>
      <c r="I408" s="18">
        <v>11.712199999999999</v>
      </c>
      <c r="J408" s="18">
        <v>19.837</v>
      </c>
      <c r="K408" s="18">
        <v>19.7134</v>
      </c>
      <c r="L408" s="18">
        <v>18.790700000000001</v>
      </c>
      <c r="M408" s="18">
        <v>10.2759</v>
      </c>
      <c r="N408" s="50"/>
      <c r="O408" s="62"/>
    </row>
    <row r="409" spans="1:15" ht="16" x14ac:dyDescent="0.25">
      <c r="A409" s="21">
        <v>40618</v>
      </c>
      <c r="B409" s="18">
        <v>14.7029</v>
      </c>
      <c r="C409" s="18">
        <v>16.9314</v>
      </c>
      <c r="D409" s="50"/>
      <c r="E409" s="18">
        <v>12.8476</v>
      </c>
      <c r="F409" s="18">
        <v>18.471</v>
      </c>
      <c r="G409" s="18">
        <v>228.23990000000001</v>
      </c>
      <c r="H409" s="50"/>
      <c r="I409" s="18">
        <v>11.572699999999999</v>
      </c>
      <c r="J409" s="18">
        <v>19.368600000000001</v>
      </c>
      <c r="K409" s="18">
        <v>19.434000000000001</v>
      </c>
      <c r="L409" s="18">
        <v>18.523399999999999</v>
      </c>
      <c r="M409" s="18">
        <v>10.051</v>
      </c>
      <c r="N409" s="50"/>
      <c r="O409" s="62"/>
    </row>
    <row r="410" spans="1:15" ht="16" x14ac:dyDescent="0.25">
      <c r="A410" s="21">
        <v>40625</v>
      </c>
      <c r="B410" s="18">
        <v>14.7432</v>
      </c>
      <c r="C410" s="18">
        <v>16.940300000000001</v>
      </c>
      <c r="D410" s="50"/>
      <c r="E410" s="18">
        <v>12.9945</v>
      </c>
      <c r="F410" s="18">
        <v>18.661899999999999</v>
      </c>
      <c r="G410" s="18">
        <v>228.6755</v>
      </c>
      <c r="H410" s="50"/>
      <c r="I410" s="18">
        <v>11.7088</v>
      </c>
      <c r="J410" s="18">
        <v>19.665700000000001</v>
      </c>
      <c r="K410" s="18">
        <v>19.543099999999999</v>
      </c>
      <c r="L410" s="18">
        <v>18.619399999999999</v>
      </c>
      <c r="M410" s="18">
        <v>10.2454</v>
      </c>
      <c r="N410" s="50"/>
      <c r="O410" s="62"/>
    </row>
    <row r="411" spans="1:15" ht="16" x14ac:dyDescent="0.25">
      <c r="A411" s="21">
        <v>40633</v>
      </c>
      <c r="B411" s="18">
        <v>14.656599999999999</v>
      </c>
      <c r="C411" s="18">
        <v>16.949200000000001</v>
      </c>
      <c r="D411" s="50"/>
      <c r="E411" s="18">
        <v>13.056800000000001</v>
      </c>
      <c r="F411" s="18">
        <v>18.786300000000001</v>
      </c>
      <c r="G411" s="18">
        <v>228.91540000000001</v>
      </c>
      <c r="H411" s="50"/>
      <c r="I411" s="18">
        <v>11.9269</v>
      </c>
      <c r="J411" s="18">
        <v>19.966200000000001</v>
      </c>
      <c r="K411" s="18">
        <v>19.8157</v>
      </c>
      <c r="L411" s="18">
        <v>18.889099999999999</v>
      </c>
      <c r="M411" s="18">
        <v>10.3154</v>
      </c>
      <c r="N411" s="50"/>
      <c r="O411" s="62"/>
    </row>
    <row r="412" spans="1:15" ht="16" x14ac:dyDescent="0.25">
      <c r="A412" s="21">
        <v>40640</v>
      </c>
      <c r="B412" s="18">
        <v>14.637499999999999</v>
      </c>
      <c r="C412" s="18">
        <v>16.954699999999999</v>
      </c>
      <c r="D412" s="50"/>
      <c r="E412" s="18">
        <v>13.141999999999999</v>
      </c>
      <c r="F412" s="18">
        <v>18.923200000000001</v>
      </c>
      <c r="G412" s="18">
        <v>229.06610000000001</v>
      </c>
      <c r="H412" s="50"/>
      <c r="I412" s="18">
        <v>12.1229</v>
      </c>
      <c r="J412" s="18">
        <v>20.1983</v>
      </c>
      <c r="K412" s="18">
        <v>19.880400000000002</v>
      </c>
      <c r="L412" s="18">
        <v>19.002500000000001</v>
      </c>
      <c r="M412" s="18">
        <v>10.4247</v>
      </c>
      <c r="N412" s="50"/>
      <c r="O412" s="62"/>
    </row>
    <row r="413" spans="1:15" ht="16" x14ac:dyDescent="0.25">
      <c r="A413" s="21">
        <v>40646</v>
      </c>
      <c r="B413" s="18">
        <v>14.7278</v>
      </c>
      <c r="C413" s="18">
        <v>16.974499999999999</v>
      </c>
      <c r="D413" s="50"/>
      <c r="E413" s="18">
        <v>13.2697</v>
      </c>
      <c r="F413" s="18">
        <v>18.8734</v>
      </c>
      <c r="G413" s="18">
        <v>229.59979999999999</v>
      </c>
      <c r="H413" s="50"/>
      <c r="I413" s="18">
        <v>12.088200000000001</v>
      </c>
      <c r="J413" s="18">
        <v>20.0441</v>
      </c>
      <c r="K413" s="18">
        <v>19.7439</v>
      </c>
      <c r="L413" s="18">
        <v>18.870100000000001</v>
      </c>
      <c r="M413" s="18">
        <v>10.4107</v>
      </c>
      <c r="N413" s="50"/>
      <c r="O413" s="62"/>
    </row>
    <row r="414" spans="1:15" ht="16" x14ac:dyDescent="0.25">
      <c r="A414" s="21">
        <v>40653</v>
      </c>
      <c r="B414" s="18">
        <v>14.7689</v>
      </c>
      <c r="C414" s="18">
        <v>16.981100000000001</v>
      </c>
      <c r="D414" s="50"/>
      <c r="E414" s="18">
        <v>13.380800000000001</v>
      </c>
      <c r="F414" s="18">
        <v>18.868099999999998</v>
      </c>
      <c r="G414" s="18">
        <v>229.7784</v>
      </c>
      <c r="H414" s="50"/>
      <c r="I414" s="18">
        <v>12.0396</v>
      </c>
      <c r="J414" s="18">
        <v>19.9923</v>
      </c>
      <c r="K414" s="18">
        <v>19.741099999999999</v>
      </c>
      <c r="L414" s="18">
        <v>18.878599999999999</v>
      </c>
      <c r="M414" s="18">
        <v>10.313700000000001</v>
      </c>
      <c r="N414" s="50"/>
      <c r="O414" s="62"/>
    </row>
    <row r="415" spans="1:15" ht="16" x14ac:dyDescent="0.25">
      <c r="A415" s="21">
        <v>40662</v>
      </c>
      <c r="B415" s="18">
        <v>14.9274</v>
      </c>
      <c r="C415" s="18">
        <v>16.999300000000002</v>
      </c>
      <c r="D415" s="50"/>
      <c r="E415" s="18">
        <v>12.633100000000001</v>
      </c>
      <c r="F415" s="18">
        <v>19.189900000000002</v>
      </c>
      <c r="G415" s="18">
        <v>230.26990000000001</v>
      </c>
      <c r="H415" s="50"/>
      <c r="I415" s="18">
        <v>12.148</v>
      </c>
      <c r="J415" s="18">
        <v>20.4328</v>
      </c>
      <c r="K415" s="18">
        <v>20.121600000000001</v>
      </c>
      <c r="L415" s="18">
        <v>19.253299999999999</v>
      </c>
      <c r="M415" s="18">
        <v>10.658899999999999</v>
      </c>
      <c r="N415" s="50"/>
      <c r="O415" s="62"/>
    </row>
    <row r="416" spans="1:15" ht="16" x14ac:dyDescent="0.25">
      <c r="A416" s="21">
        <v>40672</v>
      </c>
      <c r="B416" s="18">
        <v>14.9307</v>
      </c>
      <c r="C416" s="18">
        <v>17.0107</v>
      </c>
      <c r="D416" s="50"/>
      <c r="E416" s="18">
        <v>13.3986</v>
      </c>
      <c r="F416" s="18">
        <v>19.068899999999999</v>
      </c>
      <c r="G416" s="18">
        <v>230.57769999999999</v>
      </c>
      <c r="H416" s="50"/>
      <c r="I416" s="18">
        <v>11.916499999999999</v>
      </c>
      <c r="J416" s="18">
        <v>20.250599999999999</v>
      </c>
      <c r="K416" s="18">
        <v>19.985399999999998</v>
      </c>
      <c r="L416" s="18">
        <v>19.085000000000001</v>
      </c>
      <c r="M416" s="18">
        <v>10.5078</v>
      </c>
      <c r="N416" s="50"/>
      <c r="O416" s="62"/>
    </row>
    <row r="417" spans="1:15" ht="16" x14ac:dyDescent="0.25">
      <c r="A417" s="21">
        <v>40679</v>
      </c>
      <c r="B417" s="18">
        <v>14.8986</v>
      </c>
      <c r="C417" s="18">
        <v>17.031199999999998</v>
      </c>
      <c r="D417" s="50"/>
      <c r="E417" s="18">
        <v>13.202</v>
      </c>
      <c r="F417" s="18">
        <v>18.998999999999999</v>
      </c>
      <c r="G417" s="18">
        <v>231.13470000000001</v>
      </c>
      <c r="H417" s="50"/>
      <c r="I417" s="18">
        <v>11.974500000000001</v>
      </c>
      <c r="J417" s="18">
        <v>20.1495</v>
      </c>
      <c r="K417" s="18">
        <v>19.997</v>
      </c>
      <c r="L417" s="18">
        <v>19.101700000000001</v>
      </c>
      <c r="M417" s="18">
        <v>10.448600000000001</v>
      </c>
      <c r="N417" s="50"/>
      <c r="O417" s="62"/>
    </row>
    <row r="418" spans="1:15" ht="16" x14ac:dyDescent="0.25">
      <c r="A418" s="21">
        <v>40686</v>
      </c>
      <c r="B418" s="18">
        <v>14.880599999999999</v>
      </c>
      <c r="C418" s="18">
        <v>17.054400000000001</v>
      </c>
      <c r="D418" s="50"/>
      <c r="E418" s="18">
        <v>13.178800000000001</v>
      </c>
      <c r="F418" s="18">
        <v>18.989899999999999</v>
      </c>
      <c r="G418" s="18">
        <v>231.7637</v>
      </c>
      <c r="H418" s="50"/>
      <c r="I418" s="18">
        <v>11.986700000000001</v>
      </c>
      <c r="J418" s="18">
        <v>20.1265</v>
      </c>
      <c r="K418" s="18">
        <v>19.994800000000001</v>
      </c>
      <c r="L418" s="18">
        <v>19.099799999999998</v>
      </c>
      <c r="M418" s="18">
        <v>10.453900000000001</v>
      </c>
      <c r="N418" s="50"/>
      <c r="O418" s="62"/>
    </row>
    <row r="419" spans="1:15" ht="16" x14ac:dyDescent="0.25">
      <c r="A419" s="21">
        <v>40694</v>
      </c>
      <c r="B419" s="18">
        <v>14.955500000000001</v>
      </c>
      <c r="C419" s="18">
        <v>17.061800000000002</v>
      </c>
      <c r="D419" s="50"/>
      <c r="E419" s="18">
        <v>13.440099999999999</v>
      </c>
      <c r="F419" s="18">
        <v>19.036999999999999</v>
      </c>
      <c r="G419" s="18">
        <v>231.9632</v>
      </c>
      <c r="H419" s="50"/>
      <c r="I419" s="18">
        <v>11.9772</v>
      </c>
      <c r="J419" s="18">
        <v>20.139399999999998</v>
      </c>
      <c r="K419" s="18">
        <v>19.991599999999998</v>
      </c>
      <c r="L419" s="18">
        <v>19.092500000000001</v>
      </c>
      <c r="M419" s="18">
        <v>10.4855</v>
      </c>
      <c r="N419" s="50"/>
      <c r="O419" s="62"/>
    </row>
    <row r="420" spans="1:15" ht="16" x14ac:dyDescent="0.25">
      <c r="A420" s="21">
        <v>40702</v>
      </c>
      <c r="B420" s="18">
        <v>15.059200000000001</v>
      </c>
      <c r="C420" s="18">
        <v>17.083400000000001</v>
      </c>
      <c r="D420" s="50"/>
      <c r="E420" s="18">
        <v>13.4717</v>
      </c>
      <c r="F420" s="18">
        <v>18.953700000000001</v>
      </c>
      <c r="G420" s="18">
        <v>232.5505</v>
      </c>
      <c r="H420" s="50"/>
      <c r="I420" s="18">
        <v>11.909800000000001</v>
      </c>
      <c r="J420" s="18">
        <v>19.879899999999999</v>
      </c>
      <c r="K420" s="18">
        <v>19.682700000000001</v>
      </c>
      <c r="L420" s="18">
        <v>18.7455</v>
      </c>
      <c r="M420" s="18">
        <v>10.549799999999999</v>
      </c>
      <c r="N420" s="50"/>
      <c r="O420" s="62"/>
    </row>
    <row r="421" spans="1:15" ht="16" x14ac:dyDescent="0.25">
      <c r="A421" s="21">
        <v>40711</v>
      </c>
      <c r="B421" s="18">
        <v>14.9603</v>
      </c>
      <c r="C421" s="18">
        <v>17.1051</v>
      </c>
      <c r="D421" s="50"/>
      <c r="E421" s="18">
        <v>13.3619</v>
      </c>
      <c r="F421" s="18">
        <v>18.758800000000001</v>
      </c>
      <c r="G421" s="18">
        <v>233.1414</v>
      </c>
      <c r="H421" s="50"/>
      <c r="I421" s="18">
        <v>11.7819</v>
      </c>
      <c r="J421" s="18">
        <v>19.6265</v>
      </c>
      <c r="K421" s="18">
        <v>19.570699999999999</v>
      </c>
      <c r="L421" s="18">
        <v>18.633900000000001</v>
      </c>
      <c r="M421" s="18">
        <v>10.2971</v>
      </c>
      <c r="N421" s="50"/>
      <c r="O421" s="62"/>
    </row>
    <row r="422" spans="1:15" ht="16" x14ac:dyDescent="0.25">
      <c r="A422" s="21">
        <v>40716</v>
      </c>
      <c r="B422" s="18">
        <v>15.031599999999999</v>
      </c>
      <c r="C422" s="18">
        <v>17.1248</v>
      </c>
      <c r="D422" s="50"/>
      <c r="E422" s="18">
        <v>13.401999999999999</v>
      </c>
      <c r="F422" s="18">
        <v>18.942599999999999</v>
      </c>
      <c r="G422" s="18">
        <v>233.67660000000001</v>
      </c>
      <c r="H422" s="50"/>
      <c r="I422" s="18">
        <v>11.796099999999999</v>
      </c>
      <c r="J422" s="18">
        <v>19.889399999999998</v>
      </c>
      <c r="K422" s="18">
        <v>19.805499999999999</v>
      </c>
      <c r="L422" s="18">
        <v>18.895900000000001</v>
      </c>
      <c r="M422" s="18">
        <v>10.435700000000001</v>
      </c>
      <c r="N422" s="50"/>
      <c r="O422" s="62"/>
    </row>
    <row r="423" spans="1:15" ht="16" x14ac:dyDescent="0.25">
      <c r="A423" s="21">
        <v>40724</v>
      </c>
      <c r="B423" s="18">
        <v>14.906000000000001</v>
      </c>
      <c r="C423" s="18">
        <v>17.029900000000001</v>
      </c>
      <c r="D423" s="50"/>
      <c r="E423" s="18">
        <v>13.5336</v>
      </c>
      <c r="F423" s="18">
        <v>18.887499999999999</v>
      </c>
      <c r="G423" s="18">
        <v>231.09139999999999</v>
      </c>
      <c r="H423" s="50"/>
      <c r="I423" s="18">
        <v>11.8688</v>
      </c>
      <c r="J423" s="18">
        <v>19.8901</v>
      </c>
      <c r="K423" s="18">
        <v>19.790900000000001</v>
      </c>
      <c r="L423" s="18">
        <v>18.892499999999998</v>
      </c>
      <c r="M423" s="18">
        <v>10.409599999999999</v>
      </c>
      <c r="N423" s="50"/>
      <c r="O423" s="62"/>
    </row>
    <row r="424" spans="1:15" ht="16" x14ac:dyDescent="0.25">
      <c r="A424" s="21">
        <v>40730</v>
      </c>
      <c r="B424" s="18">
        <v>15.0198</v>
      </c>
      <c r="C424" s="18">
        <v>17.146000000000001</v>
      </c>
      <c r="D424" s="50"/>
      <c r="E424" s="18">
        <v>13.419600000000001</v>
      </c>
      <c r="F424" s="18">
        <v>19.169699999999999</v>
      </c>
      <c r="G424" s="18">
        <v>234.2604</v>
      </c>
      <c r="H424" s="50"/>
      <c r="I424" s="18">
        <v>12.1647</v>
      </c>
      <c r="J424" s="18">
        <v>20.2789</v>
      </c>
      <c r="K424" s="18">
        <v>20.159500000000001</v>
      </c>
      <c r="L424" s="18">
        <v>19.250299999999999</v>
      </c>
      <c r="M424" s="18">
        <v>10.5604</v>
      </c>
      <c r="N424" s="50"/>
      <c r="O424" s="62"/>
    </row>
    <row r="425" spans="1:15" ht="16" x14ac:dyDescent="0.25">
      <c r="A425" s="21">
        <v>40738</v>
      </c>
      <c r="B425" s="18">
        <v>15.046099999999999</v>
      </c>
      <c r="C425" s="18">
        <v>17.160900000000002</v>
      </c>
      <c r="D425" s="50"/>
      <c r="E425" s="18">
        <v>13.583600000000001</v>
      </c>
      <c r="F425" s="18">
        <v>19.061399999999999</v>
      </c>
      <c r="G425" s="18">
        <v>234.66399999999999</v>
      </c>
      <c r="H425" s="50"/>
      <c r="I425" s="18">
        <v>12.122400000000001</v>
      </c>
      <c r="J425" s="18">
        <v>20.069400000000002</v>
      </c>
      <c r="K425" s="18">
        <v>20.0303</v>
      </c>
      <c r="L425" s="18">
        <v>19.126300000000001</v>
      </c>
      <c r="M425" s="18">
        <v>10.3254</v>
      </c>
      <c r="N425" s="50"/>
      <c r="O425" s="62"/>
    </row>
    <row r="426" spans="1:15" ht="16" x14ac:dyDescent="0.25">
      <c r="A426" s="21">
        <v>40744</v>
      </c>
      <c r="B426" s="18">
        <v>15.089600000000001</v>
      </c>
      <c r="C426" s="18">
        <v>17.197500000000002</v>
      </c>
      <c r="D426" s="50"/>
      <c r="E426" s="18">
        <v>13.586499999999999</v>
      </c>
      <c r="F426" s="18">
        <v>19.079999999999998</v>
      </c>
      <c r="G426" s="18">
        <v>235.66399999999999</v>
      </c>
      <c r="H426" s="50"/>
      <c r="I426" s="18">
        <v>12.1899</v>
      </c>
      <c r="J426" s="18">
        <v>20.060199999999998</v>
      </c>
      <c r="K426" s="18">
        <v>20.141400000000001</v>
      </c>
      <c r="L426" s="18">
        <v>19.2043</v>
      </c>
      <c r="M426" s="18">
        <v>10.2669</v>
      </c>
      <c r="N426" s="50"/>
      <c r="O426" s="62"/>
    </row>
    <row r="427" spans="1:15" ht="16" x14ac:dyDescent="0.25">
      <c r="A427" s="21">
        <v>40753</v>
      </c>
      <c r="B427" s="18">
        <v>15.204800000000001</v>
      </c>
      <c r="C427" s="18">
        <v>17.248200000000001</v>
      </c>
      <c r="D427" s="50"/>
      <c r="E427" s="18">
        <v>13.7399</v>
      </c>
      <c r="F427" s="18">
        <v>19.183199999999999</v>
      </c>
      <c r="G427" s="18">
        <v>237.05090000000001</v>
      </c>
      <c r="H427" s="50"/>
      <c r="I427" s="18">
        <v>12.3424</v>
      </c>
      <c r="J427" s="18">
        <v>20.143999999999998</v>
      </c>
      <c r="K427" s="18">
        <v>20.003399999999999</v>
      </c>
      <c r="L427" s="18">
        <v>19.041799999999999</v>
      </c>
      <c r="M427" s="18">
        <v>10.377599999999999</v>
      </c>
      <c r="N427" s="50"/>
      <c r="O427" s="62"/>
    </row>
    <row r="428" spans="1:15" ht="16" x14ac:dyDescent="0.25">
      <c r="A428" s="21">
        <v>40759</v>
      </c>
      <c r="B428" s="18">
        <v>15.302199999999999</v>
      </c>
      <c r="C428" s="18">
        <v>17.268799999999999</v>
      </c>
      <c r="D428" s="50"/>
      <c r="E428" s="18">
        <v>13.6999</v>
      </c>
      <c r="F428" s="18">
        <v>18.9861</v>
      </c>
      <c r="G428" s="18">
        <v>237.61619999999999</v>
      </c>
      <c r="H428" s="50"/>
      <c r="I428" s="18">
        <v>12.2256</v>
      </c>
      <c r="J428" s="18">
        <v>19.7425</v>
      </c>
      <c r="K428" s="18">
        <v>19.7227</v>
      </c>
      <c r="L428" s="18">
        <v>18.743200000000002</v>
      </c>
      <c r="M428" s="18">
        <v>10.180400000000001</v>
      </c>
      <c r="N428" s="50"/>
      <c r="O428" s="62"/>
    </row>
    <row r="429" spans="1:15" ht="16" x14ac:dyDescent="0.25">
      <c r="A429" s="21">
        <v>40765</v>
      </c>
      <c r="B429" s="18">
        <v>15.2883</v>
      </c>
      <c r="C429" s="18">
        <v>17.250299999999999</v>
      </c>
      <c r="D429" s="50"/>
      <c r="E429" s="18">
        <v>13.8528</v>
      </c>
      <c r="F429" s="18">
        <v>18.375399999999999</v>
      </c>
      <c r="G429" s="18">
        <v>237.107</v>
      </c>
      <c r="H429" s="50"/>
      <c r="I429" s="18">
        <v>11.7165</v>
      </c>
      <c r="J429" s="18">
        <v>18.8202</v>
      </c>
      <c r="K429" s="18">
        <v>19.0381</v>
      </c>
      <c r="L429" s="18">
        <v>18.027699999999999</v>
      </c>
      <c r="M429" s="18">
        <v>9.8650000000000002</v>
      </c>
      <c r="N429" s="50"/>
      <c r="O429" s="62"/>
    </row>
    <row r="430" spans="1:15" ht="16" x14ac:dyDescent="0.25">
      <c r="A430" s="21">
        <v>40772</v>
      </c>
      <c r="B430" s="18">
        <v>15.3748</v>
      </c>
      <c r="C430" s="18">
        <v>17.272200000000002</v>
      </c>
      <c r="D430" s="50"/>
      <c r="E430" s="18">
        <v>13.6691</v>
      </c>
      <c r="F430" s="18">
        <v>18.598600000000001</v>
      </c>
      <c r="G430" s="18">
        <v>237.70959999999999</v>
      </c>
      <c r="H430" s="50"/>
      <c r="I430" s="18">
        <v>11.7143</v>
      </c>
      <c r="J430" s="18">
        <v>19.110199999999999</v>
      </c>
      <c r="K430" s="18">
        <v>19.226800000000001</v>
      </c>
      <c r="L430" s="18">
        <v>18.244399999999999</v>
      </c>
      <c r="M430" s="18">
        <v>9.9099000000000004</v>
      </c>
      <c r="N430" s="50"/>
      <c r="O430" s="62"/>
    </row>
    <row r="431" spans="1:15" ht="16" x14ac:dyDescent="0.25">
      <c r="A431" s="21">
        <v>40779</v>
      </c>
      <c r="B431" s="18">
        <v>15.445399999999999</v>
      </c>
      <c r="C431" s="18">
        <v>17.2928</v>
      </c>
      <c r="D431" s="50"/>
      <c r="E431" s="18">
        <v>13.619300000000001</v>
      </c>
      <c r="F431" s="18">
        <v>18.415800000000001</v>
      </c>
      <c r="G431" s="18">
        <v>238.27629999999999</v>
      </c>
      <c r="H431" s="50"/>
      <c r="I431" s="18">
        <v>11.5571</v>
      </c>
      <c r="J431" s="18">
        <v>18.751899999999999</v>
      </c>
      <c r="K431" s="18">
        <v>19.016500000000001</v>
      </c>
      <c r="L431" s="18">
        <v>18.031700000000001</v>
      </c>
      <c r="M431" s="18">
        <v>9.7864000000000004</v>
      </c>
      <c r="N431" s="50"/>
      <c r="O431" s="62"/>
    </row>
    <row r="432" spans="1:15" ht="16" x14ac:dyDescent="0.25">
      <c r="A432" s="21">
        <v>40787</v>
      </c>
      <c r="B432" s="18">
        <v>15.414099999999999</v>
      </c>
      <c r="C432" s="18">
        <v>17.2987</v>
      </c>
      <c r="D432" s="50"/>
      <c r="E432" s="18">
        <v>13.5939</v>
      </c>
      <c r="F432" s="18">
        <v>18.666399999999999</v>
      </c>
      <c r="G432" s="18">
        <v>238.43860000000001</v>
      </c>
      <c r="H432" s="50"/>
      <c r="I432" s="18">
        <v>11.750400000000001</v>
      </c>
      <c r="J432" s="18">
        <v>19.197399999999998</v>
      </c>
      <c r="K432" s="18">
        <v>19.484200000000001</v>
      </c>
      <c r="L432" s="18">
        <v>18.471800000000002</v>
      </c>
      <c r="M432" s="18">
        <v>9.9856999999999996</v>
      </c>
      <c r="N432" s="50"/>
      <c r="O432" s="62"/>
    </row>
    <row r="433" spans="1:15" ht="16" x14ac:dyDescent="0.25">
      <c r="A433" s="21">
        <v>40794</v>
      </c>
      <c r="B433" s="18">
        <v>15.366899999999999</v>
      </c>
      <c r="C433" s="18">
        <v>17.311599999999999</v>
      </c>
      <c r="D433" s="50"/>
      <c r="E433" s="18">
        <v>13.2438</v>
      </c>
      <c r="F433" s="18">
        <v>18.4907</v>
      </c>
      <c r="G433" s="18">
        <v>238.79259999999999</v>
      </c>
      <c r="H433" s="50"/>
      <c r="I433" s="18">
        <v>11.6815</v>
      </c>
      <c r="J433" s="18">
        <v>18.920100000000001</v>
      </c>
      <c r="K433" s="18">
        <v>19.338799999999999</v>
      </c>
      <c r="L433" s="18">
        <v>18.3322</v>
      </c>
      <c r="M433" s="18">
        <v>9.7416</v>
      </c>
      <c r="N433" s="50"/>
      <c r="O433" s="62"/>
    </row>
    <row r="434" spans="1:15" ht="16" x14ac:dyDescent="0.25">
      <c r="A434" s="21">
        <v>40800</v>
      </c>
      <c r="B434" s="18">
        <v>15.3161</v>
      </c>
      <c r="C434" s="18">
        <v>17.324100000000001</v>
      </c>
      <c r="D434" s="50"/>
      <c r="E434" s="18">
        <v>13.0182</v>
      </c>
      <c r="F434" s="18">
        <v>18.256599999999999</v>
      </c>
      <c r="G434" s="18">
        <v>239.13669999999999</v>
      </c>
      <c r="H434" s="50"/>
      <c r="I434" s="18">
        <v>11.455500000000001</v>
      </c>
      <c r="J434" s="18">
        <v>18.5992</v>
      </c>
      <c r="K434" s="18">
        <v>20.079499999999999</v>
      </c>
      <c r="L434" s="18">
        <v>18.128599999999999</v>
      </c>
      <c r="M434" s="18">
        <v>9.4383999999999997</v>
      </c>
      <c r="N434" s="50"/>
      <c r="O434" s="62"/>
    </row>
    <row r="435" spans="1:15" ht="16" x14ac:dyDescent="0.25">
      <c r="A435" s="21">
        <v>40807</v>
      </c>
      <c r="B435" s="18">
        <v>15.3438</v>
      </c>
      <c r="C435" s="18">
        <v>17.328099999999999</v>
      </c>
      <c r="D435" s="50"/>
      <c r="E435" s="18">
        <v>12.9109</v>
      </c>
      <c r="F435" s="18">
        <v>18.3565</v>
      </c>
      <c r="G435" s="18">
        <v>239.24690000000001</v>
      </c>
      <c r="H435" s="50"/>
      <c r="I435" s="18">
        <v>11.389699999999999</v>
      </c>
      <c r="J435" s="18">
        <v>18.790800000000001</v>
      </c>
      <c r="K435" s="18">
        <v>19.3901</v>
      </c>
      <c r="L435" s="18">
        <v>18.3521</v>
      </c>
      <c r="M435" s="18">
        <v>9.5669000000000004</v>
      </c>
      <c r="N435" s="50"/>
      <c r="O435" s="62"/>
    </row>
    <row r="436" spans="1:15" ht="16" x14ac:dyDescent="0.25">
      <c r="A436" s="21">
        <v>40815</v>
      </c>
      <c r="B436" s="18">
        <v>15.269600000000001</v>
      </c>
      <c r="C436" s="18">
        <v>17.299199999999999</v>
      </c>
      <c r="D436" s="50"/>
      <c r="E436" s="18">
        <v>12.719200000000001</v>
      </c>
      <c r="F436" s="18">
        <v>18.068100000000001</v>
      </c>
      <c r="G436" s="18">
        <v>238.65620000000001</v>
      </c>
      <c r="H436" s="50"/>
      <c r="I436" s="18">
        <v>10.9434</v>
      </c>
      <c r="J436" s="18">
        <v>18.399799999999999</v>
      </c>
      <c r="K436" s="18">
        <v>18.9452</v>
      </c>
      <c r="L436" s="18">
        <v>17.9162</v>
      </c>
      <c r="M436" s="18">
        <v>9.5022000000000002</v>
      </c>
      <c r="N436" s="50"/>
      <c r="O436" s="62"/>
    </row>
    <row r="437" spans="1:15" ht="16" x14ac:dyDescent="0.25">
      <c r="A437" s="21">
        <v>40821</v>
      </c>
      <c r="B437" s="18">
        <v>15.2821</v>
      </c>
      <c r="C437" s="18">
        <v>17.34</v>
      </c>
      <c r="D437" s="50"/>
      <c r="E437" s="18">
        <v>12.434900000000001</v>
      </c>
      <c r="F437" s="18">
        <v>17.805499999999999</v>
      </c>
      <c r="G437" s="18">
        <v>239.78270000000001</v>
      </c>
      <c r="H437" s="50"/>
      <c r="I437" s="18">
        <v>10.7043</v>
      </c>
      <c r="J437" s="18">
        <v>17.992999999999999</v>
      </c>
      <c r="K437" s="18">
        <v>18.771899999999999</v>
      </c>
      <c r="L437" s="18">
        <v>17.752800000000001</v>
      </c>
      <c r="M437" s="18">
        <v>9.3211999999999993</v>
      </c>
      <c r="N437" s="50"/>
      <c r="O437" s="62"/>
    </row>
    <row r="438" spans="1:15" ht="16" x14ac:dyDescent="0.25">
      <c r="A438" s="21">
        <v>40828</v>
      </c>
      <c r="B438" s="18">
        <v>15.297700000000001</v>
      </c>
      <c r="C438" s="18">
        <v>17.3535</v>
      </c>
      <c r="D438" s="50"/>
      <c r="E438" s="18">
        <v>12.8454</v>
      </c>
      <c r="F438" s="18">
        <v>18.2395</v>
      </c>
      <c r="G438" s="18">
        <v>240.15639999999999</v>
      </c>
      <c r="H438" s="50"/>
      <c r="I438" s="18">
        <v>11.1181</v>
      </c>
      <c r="J438" s="18">
        <v>18.654299999999999</v>
      </c>
      <c r="K438" s="18">
        <v>19.377800000000001</v>
      </c>
      <c r="L438" s="18">
        <v>18.346800000000002</v>
      </c>
      <c r="M438" s="18">
        <v>9.6918000000000006</v>
      </c>
      <c r="N438" s="50"/>
      <c r="O438" s="62"/>
    </row>
    <row r="439" spans="1:15" ht="16" x14ac:dyDescent="0.25">
      <c r="A439" s="21">
        <v>40835</v>
      </c>
      <c r="B439" s="18">
        <v>15.309799999999999</v>
      </c>
      <c r="C439" s="18">
        <v>17.3691</v>
      </c>
      <c r="D439" s="50"/>
      <c r="E439" s="18">
        <v>12.94</v>
      </c>
      <c r="F439" s="18">
        <v>18.415800000000001</v>
      </c>
      <c r="G439" s="18">
        <v>240.58760000000001</v>
      </c>
      <c r="H439" s="50"/>
      <c r="I439" s="18">
        <v>11.3362</v>
      </c>
      <c r="J439" s="18">
        <v>18.916699999999999</v>
      </c>
      <c r="K439" s="18">
        <v>19.6418</v>
      </c>
      <c r="L439" s="18">
        <v>18.593900000000001</v>
      </c>
      <c r="M439" s="18">
        <v>9.7675999999999998</v>
      </c>
      <c r="N439" s="50"/>
      <c r="O439" s="62"/>
    </row>
    <row r="440" spans="1:15" ht="16" x14ac:dyDescent="0.25">
      <c r="A440" s="21">
        <v>40847</v>
      </c>
      <c r="B440" s="18">
        <v>15.4496</v>
      </c>
      <c r="C440" s="18">
        <v>17.3979</v>
      </c>
      <c r="D440" s="50"/>
      <c r="E440" s="18">
        <v>13.217599999999999</v>
      </c>
      <c r="F440" s="18">
        <v>18.828199999999999</v>
      </c>
      <c r="G440" s="18">
        <v>241.3843</v>
      </c>
      <c r="H440" s="50"/>
      <c r="I440" s="18">
        <v>11.731299999999999</v>
      </c>
      <c r="J440" s="18">
        <v>19.461099999999998</v>
      </c>
      <c r="K440" s="18">
        <v>20.1569</v>
      </c>
      <c r="L440" s="18">
        <v>19.087499999999999</v>
      </c>
      <c r="M440" s="18">
        <v>10.192500000000001</v>
      </c>
      <c r="N440" s="50"/>
      <c r="O440" s="62"/>
    </row>
    <row r="441" spans="1:15" ht="16" x14ac:dyDescent="0.25">
      <c r="A441" s="21">
        <v>40856</v>
      </c>
      <c r="B441" s="18">
        <v>15.361700000000001</v>
      </c>
      <c r="C441" s="18">
        <v>17.402200000000001</v>
      </c>
      <c r="D441" s="50"/>
      <c r="E441" s="18">
        <v>12.8719</v>
      </c>
      <c r="F441" s="18">
        <v>18.742000000000001</v>
      </c>
      <c r="G441" s="18">
        <v>241.5026</v>
      </c>
      <c r="H441" s="50"/>
      <c r="I441" s="18">
        <v>11.669499999999999</v>
      </c>
      <c r="J441" s="18">
        <v>19.372699999999998</v>
      </c>
      <c r="K441" s="18">
        <v>20.0916</v>
      </c>
      <c r="L441" s="18">
        <v>19.0779</v>
      </c>
      <c r="M441" s="18">
        <v>9.9411000000000005</v>
      </c>
      <c r="N441" s="50"/>
      <c r="O441" s="62"/>
    </row>
    <row r="442" spans="1:15" ht="16" x14ac:dyDescent="0.25">
      <c r="A442" s="21">
        <v>40863</v>
      </c>
      <c r="B442" s="18">
        <v>15.287800000000001</v>
      </c>
      <c r="C442" s="18">
        <v>17.385899999999999</v>
      </c>
      <c r="D442" s="50"/>
      <c r="E442" s="18">
        <v>12.7698</v>
      </c>
      <c r="F442" s="18">
        <v>18.535799999999998</v>
      </c>
      <c r="G442" s="18">
        <v>241.05019999999999</v>
      </c>
      <c r="H442" s="50"/>
      <c r="I442" s="18">
        <v>11.5854</v>
      </c>
      <c r="J442" s="18">
        <v>19.0944</v>
      </c>
      <c r="K442" s="18">
        <v>19.930700000000002</v>
      </c>
      <c r="L442" s="18">
        <v>18.886299999999999</v>
      </c>
      <c r="M442" s="18">
        <v>9.7644000000000002</v>
      </c>
      <c r="N442" s="50"/>
      <c r="O442" s="62"/>
    </row>
    <row r="443" spans="1:15" ht="16" x14ac:dyDescent="0.25">
      <c r="A443" s="21">
        <v>40870</v>
      </c>
      <c r="B443" s="18">
        <v>15.2879</v>
      </c>
      <c r="C443" s="18">
        <v>17.4085</v>
      </c>
      <c r="D443" s="50"/>
      <c r="E443" s="18">
        <v>12.5608</v>
      </c>
      <c r="F443" s="18">
        <v>18.200700000000001</v>
      </c>
      <c r="G443" s="18">
        <v>241.67779999999999</v>
      </c>
      <c r="H443" s="50"/>
      <c r="I443" s="18">
        <v>11.2759</v>
      </c>
      <c r="J443" s="18">
        <v>18.5702</v>
      </c>
      <c r="K443" s="18">
        <v>19.399100000000001</v>
      </c>
      <c r="L443" s="18">
        <v>18.377099999999999</v>
      </c>
      <c r="M443" s="18">
        <v>9.5306999999999995</v>
      </c>
      <c r="N443" s="50"/>
      <c r="O443" s="62"/>
    </row>
    <row r="444" spans="1:15" ht="16" x14ac:dyDescent="0.25">
      <c r="A444" s="21">
        <v>40877</v>
      </c>
      <c r="B444" s="18">
        <v>15.18</v>
      </c>
      <c r="C444" s="18">
        <v>17.3916</v>
      </c>
      <c r="D444" s="50"/>
      <c r="E444" s="18">
        <v>12.6557</v>
      </c>
      <c r="F444" s="18">
        <v>18.182400000000001</v>
      </c>
      <c r="G444" s="18">
        <v>241.21100000000001</v>
      </c>
      <c r="H444" s="50"/>
      <c r="I444" s="18">
        <v>11.282400000000001</v>
      </c>
      <c r="J444" s="18">
        <v>18.613800000000001</v>
      </c>
      <c r="K444" s="18">
        <v>19.444800000000001</v>
      </c>
      <c r="L444" s="18">
        <v>18.397200000000002</v>
      </c>
      <c r="M444" s="18">
        <v>9.6326000000000001</v>
      </c>
      <c r="N444" s="50"/>
      <c r="O444" s="62"/>
    </row>
    <row r="445" spans="1:15" ht="16" x14ac:dyDescent="0.25">
      <c r="A445" s="21">
        <v>40884</v>
      </c>
      <c r="B445" s="18">
        <v>15.2536</v>
      </c>
      <c r="C445" s="18">
        <v>17.396599999999999</v>
      </c>
      <c r="D445" s="50"/>
      <c r="E445" s="18">
        <v>12.785600000000001</v>
      </c>
      <c r="F445" s="18">
        <v>18.5059</v>
      </c>
      <c r="G445" s="18">
        <v>241.34819999999999</v>
      </c>
      <c r="H445" s="50"/>
      <c r="I445" s="18">
        <v>11.5016</v>
      </c>
      <c r="J445" s="18">
        <v>19.0655</v>
      </c>
      <c r="K445" s="18">
        <v>19.9634</v>
      </c>
      <c r="L445" s="18">
        <v>18.882300000000001</v>
      </c>
      <c r="M445" s="18">
        <v>9.8198000000000008</v>
      </c>
      <c r="N445" s="50"/>
      <c r="O445" s="62"/>
    </row>
    <row r="446" spans="1:15" ht="16" x14ac:dyDescent="0.25">
      <c r="A446" s="21">
        <v>40891</v>
      </c>
      <c r="B446" s="18">
        <v>15.2224</v>
      </c>
      <c r="C446" s="18">
        <v>17.412700000000001</v>
      </c>
      <c r="D446" s="50"/>
      <c r="E446" s="18">
        <v>12.3917</v>
      </c>
      <c r="F446" s="18">
        <v>18.259899999999998</v>
      </c>
      <c r="G446" s="18">
        <v>241.7961</v>
      </c>
      <c r="H446" s="50"/>
      <c r="I446" s="18">
        <v>11.3405</v>
      </c>
      <c r="J446" s="18">
        <v>18.7104</v>
      </c>
      <c r="K446" s="18">
        <v>19.716799999999999</v>
      </c>
      <c r="L446" s="18">
        <v>18.640599999999999</v>
      </c>
      <c r="M446" s="18">
        <v>9.6216000000000008</v>
      </c>
      <c r="N446" s="50"/>
      <c r="O446" s="62"/>
    </row>
    <row r="447" spans="1:15" ht="16" x14ac:dyDescent="0.25">
      <c r="A447" s="21">
        <v>40898</v>
      </c>
      <c r="B447" s="18">
        <v>15.2897</v>
      </c>
      <c r="C447" s="18">
        <v>17.428000000000001</v>
      </c>
      <c r="D447" s="50"/>
      <c r="E447" s="18">
        <v>12.6226</v>
      </c>
      <c r="F447" s="18">
        <v>18.275400000000001</v>
      </c>
      <c r="G447" s="18">
        <v>242.2208</v>
      </c>
      <c r="H447" s="50"/>
      <c r="I447" s="18">
        <v>11.2174</v>
      </c>
      <c r="J447" s="18">
        <v>18.704599999999999</v>
      </c>
      <c r="K447" s="18">
        <v>19.858899999999998</v>
      </c>
      <c r="L447" s="18">
        <v>18.736000000000001</v>
      </c>
      <c r="M447" s="18">
        <v>9.6668000000000003</v>
      </c>
      <c r="N447" s="50"/>
      <c r="O447" s="62"/>
    </row>
    <row r="448" spans="1:15" ht="16" x14ac:dyDescent="0.25">
      <c r="A448" s="21">
        <v>40906</v>
      </c>
      <c r="B448" s="18">
        <v>15.2713</v>
      </c>
      <c r="C448" s="18">
        <v>17.447700000000001</v>
      </c>
      <c r="D448" s="50"/>
      <c r="E448" s="18">
        <v>12.538</v>
      </c>
      <c r="F448" s="18">
        <v>18.3111</v>
      </c>
      <c r="G448" s="18">
        <v>242.81710000000001</v>
      </c>
      <c r="H448" s="50"/>
      <c r="I448" s="18">
        <v>11.2965</v>
      </c>
      <c r="J448" s="18">
        <v>18.767099999999999</v>
      </c>
      <c r="K448" s="18">
        <v>20.077100000000002</v>
      </c>
      <c r="L448" s="18">
        <v>18.8109</v>
      </c>
      <c r="M448" s="18">
        <v>9.6654999999999998</v>
      </c>
      <c r="N448" s="50"/>
      <c r="O448" s="62"/>
    </row>
    <row r="449" spans="1:15" ht="16" x14ac:dyDescent="0.25">
      <c r="A449" s="21">
        <v>40912</v>
      </c>
      <c r="B449" s="18">
        <v>15.3279</v>
      </c>
      <c r="C449" s="18">
        <v>17.442499999999999</v>
      </c>
      <c r="D449" s="50"/>
      <c r="E449" s="18">
        <v>12.6812</v>
      </c>
      <c r="F449" s="18">
        <v>18.529</v>
      </c>
      <c r="G449" s="18">
        <v>242.67349999999999</v>
      </c>
      <c r="H449" s="50"/>
      <c r="I449" s="18">
        <v>11.415100000000001</v>
      </c>
      <c r="J449" s="18">
        <v>19.081</v>
      </c>
      <c r="K449" s="18">
        <v>20.1646</v>
      </c>
      <c r="L449" s="18">
        <v>19.014900000000001</v>
      </c>
      <c r="M449" s="18">
        <v>9.8734999999999999</v>
      </c>
      <c r="N449" s="50"/>
      <c r="O449" s="62"/>
    </row>
    <row r="450" spans="1:15" ht="16" x14ac:dyDescent="0.25">
      <c r="A450" s="21">
        <v>40919</v>
      </c>
      <c r="B450" s="18">
        <v>15.2689</v>
      </c>
      <c r="C450" s="18">
        <v>17.450099999999999</v>
      </c>
      <c r="D450" s="50"/>
      <c r="E450" s="18">
        <v>12.5839</v>
      </c>
      <c r="F450" s="18">
        <v>18.6342</v>
      </c>
      <c r="G450" s="18">
        <v>242.88560000000001</v>
      </c>
      <c r="H450" s="50"/>
      <c r="I450" s="18">
        <v>11.539199999999999</v>
      </c>
      <c r="J450" s="18">
        <v>19.2804</v>
      </c>
      <c r="K450" s="18">
        <v>20.296500000000002</v>
      </c>
      <c r="L450" s="18">
        <v>19.194299999999998</v>
      </c>
      <c r="M450" s="18">
        <v>9.7735000000000003</v>
      </c>
      <c r="N450" s="50"/>
      <c r="O450" s="62"/>
    </row>
    <row r="451" spans="1:15" ht="16" x14ac:dyDescent="0.25">
      <c r="A451" s="21">
        <v>40926</v>
      </c>
      <c r="B451" s="18">
        <v>15.320399999999999</v>
      </c>
      <c r="C451" s="18">
        <v>17.468299999999999</v>
      </c>
      <c r="D451" s="50"/>
      <c r="E451" s="18">
        <v>12.623100000000001</v>
      </c>
      <c r="F451" s="18">
        <v>18.736499999999999</v>
      </c>
      <c r="G451" s="18">
        <v>243.39089999999999</v>
      </c>
      <c r="H451" s="50"/>
      <c r="I451" s="18">
        <v>11.6525</v>
      </c>
      <c r="J451" s="18">
        <v>19.402899999999999</v>
      </c>
      <c r="K451" s="18">
        <v>20.331</v>
      </c>
      <c r="L451" s="18">
        <v>19.2317</v>
      </c>
      <c r="M451" s="18">
        <v>9.8077000000000005</v>
      </c>
      <c r="N451" s="50"/>
      <c r="O451" s="62"/>
    </row>
    <row r="452" spans="1:15" ht="16" x14ac:dyDescent="0.25">
      <c r="A452" s="21">
        <v>40933</v>
      </c>
      <c r="B452" s="18">
        <v>15.3119</v>
      </c>
      <c r="C452" s="18">
        <v>17.480499999999999</v>
      </c>
      <c r="D452" s="50"/>
      <c r="E452" s="18">
        <v>12.7471</v>
      </c>
      <c r="F452" s="18">
        <v>18.893799999999999</v>
      </c>
      <c r="G452" s="18">
        <v>243.73079999999999</v>
      </c>
      <c r="H452" s="50"/>
      <c r="I452" s="18">
        <v>11.763400000000001</v>
      </c>
      <c r="J452" s="18">
        <v>19.6432</v>
      </c>
      <c r="K452" s="18">
        <v>20.5124</v>
      </c>
      <c r="L452" s="18">
        <v>19.365300000000001</v>
      </c>
      <c r="M452" s="18">
        <v>9.9629999999999992</v>
      </c>
      <c r="N452" s="50"/>
      <c r="O452" s="62"/>
    </row>
    <row r="453" spans="1:15" ht="16" x14ac:dyDescent="0.25">
      <c r="A453" s="21">
        <v>40939</v>
      </c>
      <c r="B453" s="18">
        <v>15.4428</v>
      </c>
      <c r="C453" s="18">
        <v>17.4879</v>
      </c>
      <c r="D453" s="50"/>
      <c r="E453" s="18">
        <v>12.501200000000001</v>
      </c>
      <c r="F453" s="18">
        <v>18.9452</v>
      </c>
      <c r="G453" s="18">
        <v>243.93610000000001</v>
      </c>
      <c r="H453" s="50"/>
      <c r="I453" s="18">
        <v>11.822900000000001</v>
      </c>
      <c r="J453" s="18">
        <v>19.6066</v>
      </c>
      <c r="K453" s="18">
        <v>20.508800000000001</v>
      </c>
      <c r="L453" s="18">
        <v>19.3643</v>
      </c>
      <c r="M453" s="18">
        <v>9.9559999999999995</v>
      </c>
      <c r="N453" s="50"/>
      <c r="O453" s="62"/>
    </row>
    <row r="454" spans="1:15" ht="16" x14ac:dyDescent="0.25">
      <c r="A454" s="21">
        <v>40947</v>
      </c>
      <c r="B454" s="18">
        <v>15.469799999999999</v>
      </c>
      <c r="C454" s="18">
        <v>17.506</v>
      </c>
      <c r="D454" s="50"/>
      <c r="E454" s="18">
        <v>13.083</v>
      </c>
      <c r="F454" s="18">
        <v>19.2563</v>
      </c>
      <c r="G454" s="18">
        <v>244.44159999999999</v>
      </c>
      <c r="H454" s="50"/>
      <c r="I454" s="18">
        <v>12.048999999999999</v>
      </c>
      <c r="J454" s="18">
        <v>20.0471</v>
      </c>
      <c r="K454" s="18">
        <v>20.798100000000002</v>
      </c>
      <c r="L454" s="18">
        <v>19.704899999999999</v>
      </c>
      <c r="M454" s="18">
        <v>10.2179</v>
      </c>
      <c r="N454" s="50"/>
      <c r="O454" s="62"/>
    </row>
    <row r="455" spans="1:15" ht="16" x14ac:dyDescent="0.25">
      <c r="A455" s="21">
        <v>40954</v>
      </c>
      <c r="B455" s="18">
        <v>15.41</v>
      </c>
      <c r="C455" s="18">
        <v>17.514099999999999</v>
      </c>
      <c r="D455" s="50"/>
      <c r="E455" s="18">
        <v>12.9948</v>
      </c>
      <c r="F455" s="18">
        <v>19.257200000000001</v>
      </c>
      <c r="G455" s="18">
        <v>244.6687</v>
      </c>
      <c r="H455" s="50"/>
      <c r="I455" s="18">
        <v>12.089700000000001</v>
      </c>
      <c r="J455" s="18">
        <v>20.078199999999999</v>
      </c>
      <c r="K455" s="18">
        <v>20.839700000000001</v>
      </c>
      <c r="L455" s="18">
        <v>19.8002</v>
      </c>
      <c r="M455" s="18">
        <v>10.144</v>
      </c>
      <c r="N455" s="50"/>
      <c r="O455" s="62"/>
    </row>
    <row r="456" spans="1:15" ht="16" x14ac:dyDescent="0.25">
      <c r="A456" s="21">
        <v>40961</v>
      </c>
      <c r="B456" s="18">
        <v>15.385899999999999</v>
      </c>
      <c r="C456" s="18">
        <v>17.523</v>
      </c>
      <c r="D456" s="50"/>
      <c r="E456" s="18">
        <v>12.986599999999999</v>
      </c>
      <c r="F456" s="18">
        <v>19.328900000000001</v>
      </c>
      <c r="G456" s="18">
        <v>244.91560000000001</v>
      </c>
      <c r="H456" s="50"/>
      <c r="I456" s="18">
        <v>12.167400000000001</v>
      </c>
      <c r="J456" s="18">
        <v>20.171900000000001</v>
      </c>
      <c r="K456" s="18">
        <v>20.944600000000001</v>
      </c>
      <c r="L456" s="18">
        <v>19.862100000000002</v>
      </c>
      <c r="M456" s="18">
        <v>10.316700000000001</v>
      </c>
      <c r="N456" s="50"/>
      <c r="O456" s="62"/>
    </row>
    <row r="457" spans="1:15" ht="16" x14ac:dyDescent="0.25">
      <c r="A457" s="21">
        <v>40968</v>
      </c>
      <c r="B457" s="18">
        <v>15.4368</v>
      </c>
      <c r="C457" s="18">
        <v>17.5367</v>
      </c>
      <c r="D457" s="50"/>
      <c r="E457" s="18">
        <v>13.1814</v>
      </c>
      <c r="F457" s="18">
        <v>19.395099999999999</v>
      </c>
      <c r="G457" s="18">
        <v>245.2989</v>
      </c>
      <c r="H457" s="50"/>
      <c r="I457" s="18">
        <v>12.1454</v>
      </c>
      <c r="J457" s="18">
        <v>20.2361</v>
      </c>
      <c r="K457" s="18">
        <v>21.042000000000002</v>
      </c>
      <c r="L457" s="18">
        <v>19.97</v>
      </c>
      <c r="M457" s="18">
        <v>10.3689</v>
      </c>
      <c r="N457" s="50"/>
      <c r="O457" s="62"/>
    </row>
    <row r="458" spans="1:15" ht="16" x14ac:dyDescent="0.25">
      <c r="A458" s="21">
        <v>40975</v>
      </c>
      <c r="B458" s="18">
        <v>15.383699999999999</v>
      </c>
      <c r="C458" s="18">
        <v>17.548200000000001</v>
      </c>
      <c r="D458" s="50"/>
      <c r="E458" s="18">
        <v>12.941599999999999</v>
      </c>
      <c r="F458" s="18">
        <v>19.165099999999999</v>
      </c>
      <c r="G458" s="18">
        <v>245.62039999999999</v>
      </c>
      <c r="H458" s="50"/>
      <c r="I458" s="18">
        <v>12.0167</v>
      </c>
      <c r="J458" s="18">
        <v>19.909700000000001</v>
      </c>
      <c r="K458" s="18">
        <v>20.836400000000001</v>
      </c>
      <c r="L458" s="18">
        <v>19.734100000000002</v>
      </c>
      <c r="M458" s="18">
        <v>10.1275</v>
      </c>
      <c r="N458" s="50"/>
      <c r="O458" s="62"/>
    </row>
    <row r="459" spans="1:15" ht="16" x14ac:dyDescent="0.25">
      <c r="A459" s="21">
        <v>40982</v>
      </c>
      <c r="B459" s="18">
        <v>15.345499999999999</v>
      </c>
      <c r="C459" s="18">
        <v>17.566800000000001</v>
      </c>
      <c r="D459" s="50"/>
      <c r="E459" s="18">
        <v>12.895</v>
      </c>
      <c r="F459" s="18">
        <v>19.390699999999999</v>
      </c>
      <c r="G459" s="18">
        <v>246.1396</v>
      </c>
      <c r="H459" s="50"/>
      <c r="I459" s="18">
        <v>12.113099999999999</v>
      </c>
      <c r="J459" s="18">
        <v>20.290900000000001</v>
      </c>
      <c r="K459" s="18">
        <v>21.267800000000001</v>
      </c>
      <c r="L459" s="18">
        <v>20.1616</v>
      </c>
      <c r="M459" s="18">
        <v>10.3164</v>
      </c>
      <c r="N459" s="50"/>
      <c r="O459" s="62"/>
    </row>
    <row r="460" spans="1:15" ht="16" x14ac:dyDescent="0.25">
      <c r="A460" s="21">
        <v>40989</v>
      </c>
      <c r="B460" s="18">
        <v>15.285</v>
      </c>
      <c r="C460" s="18">
        <v>17.5745</v>
      </c>
      <c r="D460" s="50"/>
      <c r="E460" s="18">
        <v>13.0252</v>
      </c>
      <c r="F460" s="18">
        <v>19.347899999999999</v>
      </c>
      <c r="G460" s="18">
        <v>246.3553</v>
      </c>
      <c r="H460" s="50"/>
      <c r="I460" s="18">
        <v>12.053100000000001</v>
      </c>
      <c r="J460" s="18">
        <v>20.265499999999999</v>
      </c>
      <c r="K460" s="18">
        <v>21.3504</v>
      </c>
      <c r="L460" s="18">
        <v>20.204899999999999</v>
      </c>
      <c r="M460" s="18">
        <v>10.3591</v>
      </c>
      <c r="N460" s="50"/>
      <c r="O460" s="62"/>
    </row>
    <row r="461" spans="1:15" ht="16" x14ac:dyDescent="0.25">
      <c r="A461" s="21">
        <v>40998</v>
      </c>
      <c r="B461" s="18">
        <v>15.366899999999999</v>
      </c>
      <c r="C461" s="18">
        <v>17.5779</v>
      </c>
      <c r="D461" s="50"/>
      <c r="E461" s="18">
        <v>12.478199999999999</v>
      </c>
      <c r="F461" s="18">
        <v>19.3569</v>
      </c>
      <c r="G461" s="18">
        <v>246.66229999999999</v>
      </c>
      <c r="H461" s="50"/>
      <c r="I461" s="18">
        <v>11.9413</v>
      </c>
      <c r="J461" s="18">
        <v>20.249099999999999</v>
      </c>
      <c r="K461" s="18">
        <v>21.348299999999998</v>
      </c>
      <c r="L461" s="18">
        <v>20.203600000000002</v>
      </c>
      <c r="M461" s="18">
        <v>10.2919</v>
      </c>
      <c r="N461" s="50"/>
      <c r="O461" s="62"/>
    </row>
    <row r="462" spans="1:15" ht="16" x14ac:dyDescent="0.25">
      <c r="A462" s="21">
        <v>41010</v>
      </c>
      <c r="B462" s="18">
        <v>15.372</v>
      </c>
      <c r="C462" s="18">
        <v>17.565899999999999</v>
      </c>
      <c r="D462" s="50"/>
      <c r="E462" s="18">
        <v>12.448399999999999</v>
      </c>
      <c r="F462" s="18">
        <v>19.071999999999999</v>
      </c>
      <c r="G462" s="18">
        <v>246.32560000000001</v>
      </c>
      <c r="H462" s="50"/>
      <c r="I462" s="18">
        <v>11.927</v>
      </c>
      <c r="J462" s="18">
        <v>19.7636</v>
      </c>
      <c r="K462" s="18">
        <v>20.9968</v>
      </c>
      <c r="L462" s="18">
        <v>19.821000000000002</v>
      </c>
      <c r="M462" s="18">
        <v>10.0456</v>
      </c>
      <c r="N462" s="50"/>
      <c r="O462" s="62"/>
    </row>
    <row r="463" spans="1:15" ht="16" x14ac:dyDescent="0.25">
      <c r="A463" s="21">
        <v>41017</v>
      </c>
      <c r="B463" s="18">
        <v>15.3969</v>
      </c>
      <c r="C463" s="18">
        <v>17.5626</v>
      </c>
      <c r="D463" s="50"/>
      <c r="E463" s="18">
        <v>12.4519</v>
      </c>
      <c r="F463" s="18">
        <v>19.221699999999998</v>
      </c>
      <c r="G463" s="18">
        <v>246.23400000000001</v>
      </c>
      <c r="H463" s="50"/>
      <c r="I463" s="18">
        <v>11.914099999999999</v>
      </c>
      <c r="J463" s="18">
        <v>20.002300000000002</v>
      </c>
      <c r="K463" s="18">
        <v>21.239100000000001</v>
      </c>
      <c r="L463" s="18">
        <v>20.067599999999999</v>
      </c>
      <c r="M463" s="18">
        <v>10.154999999999999</v>
      </c>
      <c r="N463" s="50"/>
      <c r="O463" s="62"/>
    </row>
    <row r="464" spans="1:15" ht="16" x14ac:dyDescent="0.25">
      <c r="A464" s="21">
        <v>41029</v>
      </c>
      <c r="B464" s="18">
        <v>15.4788</v>
      </c>
      <c r="C464" s="18">
        <v>17.5975</v>
      </c>
      <c r="D464" s="50"/>
      <c r="E464" s="18">
        <v>12.4945</v>
      </c>
      <c r="F464" s="18">
        <v>19.357099999999999</v>
      </c>
      <c r="G464" s="18">
        <v>247.21279999999999</v>
      </c>
      <c r="H464" s="50"/>
      <c r="I464" s="18">
        <v>11.9793</v>
      </c>
      <c r="J464" s="18">
        <v>20.178599999999999</v>
      </c>
      <c r="K464" s="18">
        <v>21.3796</v>
      </c>
      <c r="L464" s="18">
        <v>20.115400000000001</v>
      </c>
      <c r="M464" s="18">
        <v>10.2805</v>
      </c>
      <c r="N464" s="50"/>
      <c r="O464" s="62"/>
    </row>
    <row r="465" spans="1:15" ht="16" x14ac:dyDescent="0.25">
      <c r="A465" s="21">
        <v>41038</v>
      </c>
      <c r="B465" s="18">
        <v>15.4916</v>
      </c>
      <c r="C465" s="18">
        <v>17.597999999999999</v>
      </c>
      <c r="D465" s="50"/>
      <c r="E465" s="18">
        <v>13.0055</v>
      </c>
      <c r="F465" s="18">
        <v>19.192799999999998</v>
      </c>
      <c r="G465" s="18">
        <v>247.22710000000001</v>
      </c>
      <c r="H465" s="50"/>
      <c r="I465" s="18">
        <v>11.8698</v>
      </c>
      <c r="J465" s="18">
        <v>19.840299999999999</v>
      </c>
      <c r="K465" s="18">
        <v>21.078900000000001</v>
      </c>
      <c r="L465" s="18">
        <v>19.776700000000002</v>
      </c>
      <c r="M465" s="18">
        <v>10.0427</v>
      </c>
      <c r="N465" s="50"/>
      <c r="O465" s="62"/>
    </row>
    <row r="466" spans="1:15" ht="16" x14ac:dyDescent="0.25">
      <c r="A466" s="21">
        <v>41046</v>
      </c>
      <c r="B466" s="18">
        <v>15.417999999999999</v>
      </c>
      <c r="C466" s="18">
        <v>17.599499999999999</v>
      </c>
      <c r="D466" s="50"/>
      <c r="E466" s="18">
        <v>12.3643</v>
      </c>
      <c r="F466" s="18">
        <v>19.0077</v>
      </c>
      <c r="G466" s="18">
        <v>247.26910000000001</v>
      </c>
      <c r="H466" s="50"/>
      <c r="I466" s="18">
        <v>11.4932</v>
      </c>
      <c r="J466" s="18">
        <v>19.5456</v>
      </c>
      <c r="K466" s="18">
        <v>20.7926</v>
      </c>
      <c r="L466" s="18">
        <v>19.491800000000001</v>
      </c>
      <c r="M466" s="18">
        <v>9.8254000000000001</v>
      </c>
      <c r="N466" s="50"/>
      <c r="O466" s="62"/>
    </row>
    <row r="467" spans="1:15" ht="16" x14ac:dyDescent="0.25">
      <c r="A467" s="21">
        <v>41052</v>
      </c>
      <c r="B467" s="18">
        <v>15.407400000000001</v>
      </c>
      <c r="C467" s="18">
        <v>17.568100000000001</v>
      </c>
      <c r="D467" s="50"/>
      <c r="E467" s="18">
        <v>12.319000000000001</v>
      </c>
      <c r="F467" s="18">
        <v>18.942</v>
      </c>
      <c r="G467" s="18">
        <v>246.3878</v>
      </c>
      <c r="H467" s="50"/>
      <c r="I467" s="18">
        <v>11.4526</v>
      </c>
      <c r="J467" s="18">
        <v>19.446899999999999</v>
      </c>
      <c r="K467" s="18">
        <v>20.6935</v>
      </c>
      <c r="L467" s="18">
        <v>19.401</v>
      </c>
      <c r="M467" s="18">
        <v>9.7997999999999994</v>
      </c>
      <c r="N467" s="50"/>
      <c r="O467" s="62"/>
    </row>
    <row r="468" spans="1:15" ht="16" x14ac:dyDescent="0.25">
      <c r="A468" s="21">
        <v>41060</v>
      </c>
      <c r="B468" s="18">
        <v>15.4238</v>
      </c>
      <c r="C468" s="18">
        <v>17.6023</v>
      </c>
      <c r="D468" s="50"/>
      <c r="E468" s="18">
        <v>12.295999999999999</v>
      </c>
      <c r="F468" s="18">
        <v>18.903199999999998</v>
      </c>
      <c r="G468" s="18">
        <v>247.34829999999999</v>
      </c>
      <c r="H468" s="50"/>
      <c r="I468" s="18">
        <v>11.414199999999999</v>
      </c>
      <c r="J468" s="18">
        <v>19.356000000000002</v>
      </c>
      <c r="K468" s="18">
        <v>20.712599999999998</v>
      </c>
      <c r="L468" s="18">
        <v>19.441600000000001</v>
      </c>
      <c r="M468" s="18">
        <v>9.6217000000000006</v>
      </c>
      <c r="N468" s="50"/>
      <c r="O468" s="62"/>
    </row>
    <row r="469" spans="1:15" ht="16" x14ac:dyDescent="0.25">
      <c r="A469" s="21">
        <v>41066</v>
      </c>
      <c r="B469" s="18">
        <v>15.3406</v>
      </c>
      <c r="C469" s="18">
        <v>17.452999999999999</v>
      </c>
      <c r="D469" s="50"/>
      <c r="E469" s="18">
        <v>12.3225</v>
      </c>
      <c r="F469" s="18">
        <v>18.624300000000002</v>
      </c>
      <c r="G469" s="18">
        <v>243.16030000000001</v>
      </c>
      <c r="H469" s="50"/>
      <c r="I469" s="18">
        <v>11.1722</v>
      </c>
      <c r="J469" s="18">
        <v>18.903300000000002</v>
      </c>
      <c r="K469" s="18">
        <v>20.3231</v>
      </c>
      <c r="L469" s="18">
        <v>19.013100000000001</v>
      </c>
      <c r="M469" s="18">
        <v>9.4594000000000005</v>
      </c>
      <c r="N469" s="50"/>
      <c r="O469" s="62"/>
    </row>
    <row r="470" spans="1:15" ht="16" x14ac:dyDescent="0.25">
      <c r="A470" s="21">
        <v>41073</v>
      </c>
      <c r="B470" s="18">
        <v>15.261900000000001</v>
      </c>
      <c r="C470" s="18">
        <v>17.4573</v>
      </c>
      <c r="D470" s="50"/>
      <c r="E470" s="18">
        <v>12.3568</v>
      </c>
      <c r="F470" s="18">
        <v>18.751200000000001</v>
      </c>
      <c r="G470" s="18">
        <v>243.28059999999999</v>
      </c>
      <c r="H470" s="50"/>
      <c r="I470" s="18">
        <v>11.4011</v>
      </c>
      <c r="J470" s="18">
        <v>19.221900000000002</v>
      </c>
      <c r="K470" s="18">
        <v>20.6358</v>
      </c>
      <c r="L470" s="18">
        <v>19.286999999999999</v>
      </c>
      <c r="M470" s="18">
        <v>9.6198999999999995</v>
      </c>
      <c r="N470" s="50"/>
      <c r="O470" s="62"/>
    </row>
    <row r="471" spans="1:15" ht="16" x14ac:dyDescent="0.25">
      <c r="A471" s="21">
        <v>41080</v>
      </c>
      <c r="B471" s="18">
        <v>15.3589</v>
      </c>
      <c r="C471" s="18">
        <v>17.484999999999999</v>
      </c>
      <c r="D471" s="50"/>
      <c r="E471" s="18">
        <v>12.4191</v>
      </c>
      <c r="F471" s="18">
        <v>18.944500000000001</v>
      </c>
      <c r="G471" s="18">
        <v>244.0521</v>
      </c>
      <c r="H471" s="50"/>
      <c r="I471" s="18">
        <v>11.5404</v>
      </c>
      <c r="J471" s="18">
        <v>19.518699999999999</v>
      </c>
      <c r="K471" s="18">
        <v>20.935300000000002</v>
      </c>
      <c r="L471" s="18">
        <v>19.548999999999999</v>
      </c>
      <c r="M471" s="18">
        <v>9.8175000000000008</v>
      </c>
      <c r="N471" s="50"/>
      <c r="O471" s="62"/>
    </row>
    <row r="472" spans="1:15" ht="16" x14ac:dyDescent="0.25">
      <c r="A472" s="21">
        <v>41089</v>
      </c>
      <c r="B472" s="18">
        <v>15.3871</v>
      </c>
      <c r="C472" s="18">
        <v>17.583200000000001</v>
      </c>
      <c r="D472" s="50"/>
      <c r="E472" s="18">
        <v>12.424200000000001</v>
      </c>
      <c r="F472" s="18">
        <v>18.900200000000002</v>
      </c>
      <c r="G472" s="18">
        <v>246.7885</v>
      </c>
      <c r="H472" s="50"/>
      <c r="I472" s="18">
        <v>11.4345</v>
      </c>
      <c r="J472" s="18">
        <v>19.3626</v>
      </c>
      <c r="K472" s="18">
        <v>20.828499999999998</v>
      </c>
      <c r="L472" s="18">
        <v>19.423100000000002</v>
      </c>
      <c r="M472" s="18">
        <v>9.7538</v>
      </c>
      <c r="N472" s="50"/>
      <c r="O472" s="62"/>
    </row>
    <row r="473" spans="1:15" ht="16" x14ac:dyDescent="0.25">
      <c r="A473" s="21">
        <v>41095</v>
      </c>
      <c r="B473" s="18">
        <v>15.353899999999999</v>
      </c>
      <c r="C473" s="18">
        <v>17.506</v>
      </c>
      <c r="D473" s="50"/>
      <c r="E473" s="18">
        <v>12.420299999999999</v>
      </c>
      <c r="F473" s="18">
        <v>19.027100000000001</v>
      </c>
      <c r="G473" s="18">
        <v>244.6344</v>
      </c>
      <c r="H473" s="50"/>
      <c r="I473" s="18">
        <v>11.63</v>
      </c>
      <c r="J473" s="18">
        <v>19.675999999999998</v>
      </c>
      <c r="K473" s="18">
        <v>21.0899</v>
      </c>
      <c r="L473" s="18">
        <v>19.691099999999999</v>
      </c>
      <c r="M473" s="18">
        <v>9.9680999999999997</v>
      </c>
      <c r="N473" s="50"/>
      <c r="O473" s="62"/>
    </row>
    <row r="474" spans="1:15" ht="16" x14ac:dyDescent="0.25">
      <c r="A474" s="21">
        <v>41107</v>
      </c>
      <c r="B474" s="18">
        <v>15.382300000000001</v>
      </c>
      <c r="C474" s="18">
        <v>17.477799999999998</v>
      </c>
      <c r="D474" s="50"/>
      <c r="E474" s="18">
        <v>12.446</v>
      </c>
      <c r="F474" s="18">
        <v>18.944299999999998</v>
      </c>
      <c r="G474" s="18">
        <v>243.8424</v>
      </c>
      <c r="H474" s="50"/>
      <c r="I474" s="18">
        <v>11.459300000000001</v>
      </c>
      <c r="J474" s="18">
        <v>19.481000000000002</v>
      </c>
      <c r="K474" s="18">
        <v>20.900200000000002</v>
      </c>
      <c r="L474" s="18">
        <v>19.433599999999998</v>
      </c>
      <c r="M474" s="18">
        <v>9.8513999999999999</v>
      </c>
      <c r="N474" s="50"/>
      <c r="O474" s="62"/>
    </row>
    <row r="475" spans="1:15" ht="16" x14ac:dyDescent="0.25">
      <c r="A475" s="21">
        <v>41115</v>
      </c>
      <c r="B475" s="18">
        <v>15.369400000000001</v>
      </c>
      <c r="C475" s="18">
        <v>17.4878</v>
      </c>
      <c r="D475" s="50"/>
      <c r="E475" s="18">
        <v>12.4407</v>
      </c>
      <c r="F475" s="18">
        <v>18.873699999999999</v>
      </c>
      <c r="G475" s="18">
        <v>244.1234</v>
      </c>
      <c r="H475" s="50"/>
      <c r="I475" s="18">
        <v>11.329499999999999</v>
      </c>
      <c r="J475" s="18">
        <v>19.3261</v>
      </c>
      <c r="K475" s="18">
        <v>20.794699999999999</v>
      </c>
      <c r="L475" s="18">
        <v>19.312799999999999</v>
      </c>
      <c r="M475" s="18">
        <v>9.6409000000000002</v>
      </c>
      <c r="N475" s="50"/>
      <c r="O475" s="62"/>
    </row>
    <row r="476" spans="1:15" ht="16" x14ac:dyDescent="0.25">
      <c r="A476" s="21">
        <v>41121</v>
      </c>
      <c r="B476" s="18">
        <v>15.394299999999999</v>
      </c>
      <c r="C476" s="18">
        <v>17.474</v>
      </c>
      <c r="D476" s="50"/>
      <c r="E476" s="18">
        <v>12.491400000000001</v>
      </c>
      <c r="F476" s="18">
        <v>19.0504</v>
      </c>
      <c r="G476" s="18">
        <v>243.73759999999999</v>
      </c>
      <c r="H476" s="50"/>
      <c r="I476" s="18">
        <v>11.4521</v>
      </c>
      <c r="J476" s="18">
        <v>19.688400000000001</v>
      </c>
      <c r="K476" s="18">
        <v>21.140799999999999</v>
      </c>
      <c r="L476" s="18">
        <v>19.642700000000001</v>
      </c>
      <c r="M476" s="18">
        <v>9.9521999999999995</v>
      </c>
      <c r="N476" s="50"/>
      <c r="O476" s="62"/>
    </row>
    <row r="477" spans="1:15" ht="16" x14ac:dyDescent="0.25">
      <c r="A477" s="21">
        <v>41130</v>
      </c>
      <c r="B477" s="18">
        <v>15.4438</v>
      </c>
      <c r="C477" s="18">
        <v>17.5215</v>
      </c>
      <c r="D477" s="50"/>
      <c r="E477" s="18">
        <v>12.4908</v>
      </c>
      <c r="F477" s="18">
        <v>19.187799999999999</v>
      </c>
      <c r="G477" s="18">
        <v>245.06290000000001</v>
      </c>
      <c r="H477" s="50"/>
      <c r="I477" s="18">
        <v>11.6341</v>
      </c>
      <c r="J477" s="18">
        <v>19.9133</v>
      </c>
      <c r="K477" s="18">
        <v>21.333500000000001</v>
      </c>
      <c r="L477" s="18">
        <v>19.825500000000002</v>
      </c>
      <c r="M477" s="18">
        <v>10.137499999999999</v>
      </c>
      <c r="N477" s="50"/>
      <c r="O477" s="62"/>
    </row>
    <row r="478" spans="1:15" ht="16" x14ac:dyDescent="0.25">
      <c r="A478" s="21">
        <v>41137</v>
      </c>
      <c r="B478" s="18">
        <v>15.3902</v>
      </c>
      <c r="C478" s="18">
        <v>17.5303</v>
      </c>
      <c r="D478" s="50"/>
      <c r="E478" s="18">
        <v>12.4634</v>
      </c>
      <c r="F478" s="18">
        <v>19.1814</v>
      </c>
      <c r="G478" s="18">
        <v>245.30969999999999</v>
      </c>
      <c r="H478" s="50"/>
      <c r="I478" s="18">
        <v>11.7173</v>
      </c>
      <c r="J478" s="18">
        <v>19.944400000000002</v>
      </c>
      <c r="K478" s="18">
        <v>21.3782</v>
      </c>
      <c r="L478" s="18">
        <v>19.861999999999998</v>
      </c>
      <c r="M478" s="18">
        <v>10.1235</v>
      </c>
      <c r="N478" s="50"/>
      <c r="O478" s="62"/>
    </row>
    <row r="479" spans="1:15" ht="16" x14ac:dyDescent="0.25">
      <c r="A479" s="21">
        <v>41144</v>
      </c>
      <c r="B479" s="18">
        <v>15.410299999999999</v>
      </c>
      <c r="C479" s="18">
        <v>17.508700000000001</v>
      </c>
      <c r="D479" s="50"/>
      <c r="E479" s="18">
        <v>12.489699999999999</v>
      </c>
      <c r="F479" s="18">
        <v>19.173500000000001</v>
      </c>
      <c r="G479" s="18">
        <v>244.7055</v>
      </c>
      <c r="H479" s="50"/>
      <c r="I479" s="18">
        <v>11.675599999999999</v>
      </c>
      <c r="J479" s="18">
        <v>19.917400000000001</v>
      </c>
      <c r="K479" s="18">
        <v>21.413900000000002</v>
      </c>
      <c r="L479" s="18">
        <v>19.879899999999999</v>
      </c>
      <c r="M479" s="18">
        <v>10.200100000000001</v>
      </c>
      <c r="N479" s="50"/>
      <c r="O479" s="62"/>
    </row>
    <row r="480" spans="1:15" ht="16" x14ac:dyDescent="0.25">
      <c r="A480" s="21">
        <v>41152</v>
      </c>
      <c r="B480" s="18">
        <v>15.5131</v>
      </c>
      <c r="C480" s="18">
        <v>17.567699999999999</v>
      </c>
      <c r="D480" s="50"/>
      <c r="E480" s="18">
        <v>12.4299</v>
      </c>
      <c r="F480" s="18">
        <v>19.223199999999999</v>
      </c>
      <c r="G480" s="18">
        <v>246.3563</v>
      </c>
      <c r="H480" s="50"/>
      <c r="I480" s="18">
        <v>11.585800000000001</v>
      </c>
      <c r="J480" s="18">
        <v>19.9178</v>
      </c>
      <c r="K480" s="18">
        <v>21.383800000000001</v>
      </c>
      <c r="L480" s="18">
        <v>19.861899999999999</v>
      </c>
      <c r="M480" s="18">
        <v>10.138199999999999</v>
      </c>
      <c r="N480" s="50"/>
      <c r="O480" s="62"/>
    </row>
    <row r="481" spans="1:15" ht="16" x14ac:dyDescent="0.25">
      <c r="A481" s="21">
        <v>41158</v>
      </c>
      <c r="B481" s="18">
        <v>15.4712</v>
      </c>
      <c r="C481" s="18">
        <v>17.482500000000002</v>
      </c>
      <c r="D481" s="50"/>
      <c r="E481" s="18">
        <v>12.430199999999999</v>
      </c>
      <c r="F481" s="18">
        <v>19.154599999999999</v>
      </c>
      <c r="G481" s="18">
        <v>243.9734</v>
      </c>
      <c r="H481" s="50"/>
      <c r="I481" s="18">
        <v>11.4961</v>
      </c>
      <c r="J481" s="18">
        <v>19.843900000000001</v>
      </c>
      <c r="K481" s="18">
        <v>21.311299999999999</v>
      </c>
      <c r="L481" s="18">
        <v>19.7913</v>
      </c>
      <c r="M481" s="18">
        <v>10.1214</v>
      </c>
      <c r="N481" s="50"/>
      <c r="O481" s="62"/>
    </row>
    <row r="482" spans="1:15" ht="16" x14ac:dyDescent="0.25">
      <c r="A482" s="21">
        <v>41165</v>
      </c>
      <c r="B482" s="18">
        <v>15.6441</v>
      </c>
      <c r="C482" s="18">
        <v>17.621700000000001</v>
      </c>
      <c r="D482" s="50"/>
      <c r="E482" s="18">
        <v>12.495799999999999</v>
      </c>
      <c r="F482" s="18">
        <v>19.473299999999998</v>
      </c>
      <c r="G482" s="18">
        <v>247.88</v>
      </c>
      <c r="H482" s="50"/>
      <c r="I482" s="18">
        <v>11.7881</v>
      </c>
      <c r="J482" s="18">
        <v>20.316099999999999</v>
      </c>
      <c r="K482" s="18">
        <v>21.736599999999999</v>
      </c>
      <c r="L482" s="18">
        <v>20.2149</v>
      </c>
      <c r="M482" s="18">
        <v>10.496600000000001</v>
      </c>
      <c r="N482" s="50"/>
      <c r="O482" s="62"/>
    </row>
    <row r="483" spans="1:15" ht="16" x14ac:dyDescent="0.25">
      <c r="A483" s="21">
        <v>41172</v>
      </c>
      <c r="B483" s="18">
        <v>15.661300000000001</v>
      </c>
      <c r="C483" s="18">
        <v>17.629100000000001</v>
      </c>
      <c r="D483" s="50"/>
      <c r="E483" s="18">
        <v>12.4984</v>
      </c>
      <c r="F483" s="18">
        <v>19.563700000000001</v>
      </c>
      <c r="G483" s="18">
        <v>248.08609999999999</v>
      </c>
      <c r="H483" s="50"/>
      <c r="I483" s="18">
        <v>12.0061</v>
      </c>
      <c r="J483" s="18">
        <v>20.483599999999999</v>
      </c>
      <c r="K483" s="18">
        <v>21.933900000000001</v>
      </c>
      <c r="L483" s="18">
        <v>20.392900000000001</v>
      </c>
      <c r="M483" s="18">
        <v>10.5855</v>
      </c>
      <c r="N483" s="50"/>
      <c r="O483" s="62"/>
    </row>
    <row r="484" spans="1:15" ht="16" x14ac:dyDescent="0.25">
      <c r="A484" s="21">
        <v>41180</v>
      </c>
      <c r="B484" s="18">
        <v>15.7073</v>
      </c>
      <c r="C484" s="18">
        <v>17.6617</v>
      </c>
      <c r="D484" s="50"/>
      <c r="E484" s="18">
        <v>12.524699999999999</v>
      </c>
      <c r="F484" s="18">
        <v>19.520099999999999</v>
      </c>
      <c r="G484" s="18">
        <v>249.0026</v>
      </c>
      <c r="H484" s="50"/>
      <c r="I484" s="18">
        <v>11.967000000000001</v>
      </c>
      <c r="J484" s="18">
        <v>20.343499999999999</v>
      </c>
      <c r="K484" s="18">
        <v>21.873799999999999</v>
      </c>
      <c r="L484" s="18">
        <v>20.324200000000001</v>
      </c>
      <c r="M484" s="18">
        <v>10.473599999999999</v>
      </c>
      <c r="N484" s="50"/>
      <c r="O484" s="62"/>
    </row>
    <row r="485" spans="1:15" ht="16" x14ac:dyDescent="0.25">
      <c r="A485" s="21">
        <v>41186</v>
      </c>
      <c r="B485" s="18">
        <v>15.6989</v>
      </c>
      <c r="C485" s="18">
        <v>17.674299999999999</v>
      </c>
      <c r="D485" s="50"/>
      <c r="E485" s="18">
        <v>12.465400000000001</v>
      </c>
      <c r="F485" s="18">
        <v>19.555499999999999</v>
      </c>
      <c r="G485" s="18">
        <v>249.35830000000001</v>
      </c>
      <c r="H485" s="50"/>
      <c r="I485" s="18">
        <v>12.0501</v>
      </c>
      <c r="J485" s="18">
        <v>20.414200000000001</v>
      </c>
      <c r="K485" s="18">
        <v>21.920300000000001</v>
      </c>
      <c r="L485" s="18">
        <v>20.3721</v>
      </c>
      <c r="M485" s="18">
        <v>10.4697</v>
      </c>
      <c r="N485" s="50"/>
      <c r="O485" s="62"/>
    </row>
    <row r="486" spans="1:15" ht="16" x14ac:dyDescent="0.25">
      <c r="A486" s="21">
        <v>41193</v>
      </c>
      <c r="B486" s="18">
        <v>15.687099999999999</v>
      </c>
      <c r="C486" s="18">
        <v>17.661100000000001</v>
      </c>
      <c r="D486" s="50"/>
      <c r="E486" s="18">
        <v>12.451000000000001</v>
      </c>
      <c r="F486" s="18">
        <v>19.503900000000002</v>
      </c>
      <c r="G486" s="18">
        <v>248.98599999999999</v>
      </c>
      <c r="H486" s="50"/>
      <c r="I486" s="18">
        <v>12.006399999999999</v>
      </c>
      <c r="J486" s="18">
        <v>20.326499999999999</v>
      </c>
      <c r="K486" s="18">
        <v>21.7669</v>
      </c>
      <c r="L486" s="18">
        <v>20.2318</v>
      </c>
      <c r="M486" s="18">
        <v>10.4015</v>
      </c>
      <c r="N486" s="50"/>
      <c r="O486" s="62"/>
    </row>
    <row r="487" spans="1:15" ht="16" x14ac:dyDescent="0.25">
      <c r="A487" s="53">
        <v>41200</v>
      </c>
      <c r="B487" s="18">
        <v>15.7241</v>
      </c>
      <c r="C487" s="18">
        <v>17.669799999999999</v>
      </c>
      <c r="D487" s="50"/>
      <c r="E487" s="18">
        <v>12.502000000000001</v>
      </c>
      <c r="F487" s="18">
        <v>19.622499999999999</v>
      </c>
      <c r="G487" s="18">
        <v>249.23089999999999</v>
      </c>
      <c r="H487" s="50"/>
      <c r="I487" s="18">
        <v>12.076599999999999</v>
      </c>
      <c r="J487" s="18">
        <v>20.5121</v>
      </c>
      <c r="K487" s="18">
        <v>21.992999999999999</v>
      </c>
      <c r="L487" s="18">
        <v>20.417000000000002</v>
      </c>
      <c r="M487" s="18">
        <v>10.6248</v>
      </c>
      <c r="N487" s="50"/>
      <c r="O487" s="62"/>
    </row>
    <row r="488" spans="1:15" ht="16" x14ac:dyDescent="0.25">
      <c r="A488" s="53">
        <v>41206</v>
      </c>
      <c r="B488" s="18">
        <v>15.648899999999999</v>
      </c>
      <c r="C488" s="18">
        <v>17.667200000000001</v>
      </c>
      <c r="D488" s="50"/>
      <c r="E488" s="18">
        <v>12.492699999999999</v>
      </c>
      <c r="F488" s="18">
        <v>19.427800000000001</v>
      </c>
      <c r="G488" s="18">
        <v>249.15809999999999</v>
      </c>
      <c r="H488" s="50"/>
      <c r="I488" s="18">
        <v>12.0945</v>
      </c>
      <c r="J488" s="18">
        <v>20.187999999999999</v>
      </c>
      <c r="K488" s="18">
        <v>21.628399999999999</v>
      </c>
      <c r="L488" s="18">
        <v>20.0595</v>
      </c>
      <c r="M488" s="18">
        <v>10.4414</v>
      </c>
      <c r="N488" s="50"/>
      <c r="O488" s="62"/>
    </row>
    <row r="489" spans="1:15" ht="16" x14ac:dyDescent="0.25">
      <c r="A489" s="53">
        <v>41213</v>
      </c>
      <c r="B489" s="18">
        <v>15.680400000000001</v>
      </c>
      <c r="C489" s="18">
        <v>17.678000000000001</v>
      </c>
      <c r="D489" s="50"/>
      <c r="E489" s="18">
        <v>12.5502</v>
      </c>
      <c r="F489" s="18">
        <v>19.456099999999999</v>
      </c>
      <c r="G489" s="18">
        <v>249.4624</v>
      </c>
      <c r="H489" s="50"/>
      <c r="I489" s="18">
        <v>12.039300000000001</v>
      </c>
      <c r="J489" s="18">
        <v>20.226700000000001</v>
      </c>
      <c r="K489" s="18">
        <v>21.6325</v>
      </c>
      <c r="L489" s="18">
        <v>20.065200000000001</v>
      </c>
      <c r="M489" s="18">
        <v>10.5215</v>
      </c>
      <c r="N489" s="50"/>
      <c r="O489" s="62"/>
    </row>
    <row r="490" spans="1:15" ht="16" x14ac:dyDescent="0.25">
      <c r="A490" s="53">
        <v>41221</v>
      </c>
      <c r="B490" s="18">
        <v>15.6553</v>
      </c>
      <c r="C490" s="18">
        <v>17.678000000000001</v>
      </c>
      <c r="D490" s="50"/>
      <c r="E490" s="18">
        <v>12.5387</v>
      </c>
      <c r="F490" s="18">
        <v>19.398199999999999</v>
      </c>
      <c r="G490" s="18">
        <v>249.4624</v>
      </c>
      <c r="H490" s="50"/>
      <c r="I490" s="18">
        <v>12.0528</v>
      </c>
      <c r="J490" s="18">
        <v>20.085799999999999</v>
      </c>
      <c r="K490" s="18">
        <v>21.506799999999998</v>
      </c>
      <c r="L490" s="18">
        <v>19.943100000000001</v>
      </c>
      <c r="M490" s="18">
        <v>10.458</v>
      </c>
      <c r="N490" s="50"/>
      <c r="O490" s="62"/>
    </row>
    <row r="491" spans="1:15" ht="16" x14ac:dyDescent="0.25">
      <c r="A491" s="53">
        <v>41228</v>
      </c>
      <c r="B491" s="18">
        <v>15.6523</v>
      </c>
      <c r="C491" s="18">
        <v>17.6814</v>
      </c>
      <c r="D491" s="50"/>
      <c r="E491" s="18">
        <v>12.5152</v>
      </c>
      <c r="F491" s="18">
        <v>19.275700000000001</v>
      </c>
      <c r="G491" s="18">
        <v>249.7713</v>
      </c>
      <c r="H491" s="50"/>
      <c r="I491" s="18">
        <v>11.9374</v>
      </c>
      <c r="J491" s="18">
        <v>19.856000000000002</v>
      </c>
      <c r="K491" s="18">
        <v>21.227399999999999</v>
      </c>
      <c r="L491" s="18">
        <v>19.677700000000002</v>
      </c>
      <c r="M491" s="18">
        <v>10.393599999999999</v>
      </c>
      <c r="N491" s="50"/>
      <c r="O491" s="62"/>
    </row>
    <row r="492" spans="1:15" ht="16" x14ac:dyDescent="0.25">
      <c r="A492" s="53">
        <v>41235</v>
      </c>
      <c r="B492" s="18">
        <v>15.611000000000001</v>
      </c>
      <c r="C492" s="18">
        <v>17.687899999999999</v>
      </c>
      <c r="D492" s="50"/>
      <c r="E492" s="18">
        <v>12.518599999999999</v>
      </c>
      <c r="F492" s="18">
        <v>19.352399999999999</v>
      </c>
      <c r="G492" s="18">
        <v>249.9571</v>
      </c>
      <c r="H492" s="50"/>
      <c r="I492" s="18">
        <v>11.9278</v>
      </c>
      <c r="J492" s="18">
        <v>20.058199999999999</v>
      </c>
      <c r="K492" s="18">
        <v>21.485499999999998</v>
      </c>
      <c r="L492" s="18">
        <v>19.9223</v>
      </c>
      <c r="M492" s="18">
        <v>10.444599999999999</v>
      </c>
      <c r="N492" s="50"/>
      <c r="O492" s="62"/>
    </row>
    <row r="493" spans="1:15" ht="16" x14ac:dyDescent="0.25">
      <c r="A493" s="53">
        <v>41243</v>
      </c>
      <c r="B493" s="18">
        <v>15.668900000000001</v>
      </c>
      <c r="C493" s="18">
        <v>17.690899999999999</v>
      </c>
      <c r="D493" s="50"/>
      <c r="E493" s="18">
        <v>12.543200000000001</v>
      </c>
      <c r="F493" s="18">
        <v>19.4864</v>
      </c>
      <c r="G493" s="18">
        <v>250.04130000000001</v>
      </c>
      <c r="H493" s="50"/>
      <c r="I493" s="18">
        <v>12.0505</v>
      </c>
      <c r="J493" s="18">
        <v>20.256</v>
      </c>
      <c r="K493" s="18">
        <v>21.710799999999999</v>
      </c>
      <c r="L493" s="18">
        <v>20.120699999999999</v>
      </c>
      <c r="M493" s="18">
        <v>10.631399999999999</v>
      </c>
      <c r="N493" s="50"/>
      <c r="O493" s="62"/>
    </row>
    <row r="494" spans="1:15" ht="16" x14ac:dyDescent="0.25">
      <c r="A494" s="53">
        <v>41256</v>
      </c>
      <c r="B494" s="18">
        <v>15.6754</v>
      </c>
      <c r="C494" s="18">
        <v>17.700900000000001</v>
      </c>
      <c r="D494" s="50"/>
      <c r="E494" s="18">
        <v>12.589600000000001</v>
      </c>
      <c r="F494" s="18">
        <v>19.5959</v>
      </c>
      <c r="G494" s="18">
        <v>250.32470000000001</v>
      </c>
      <c r="H494" s="50"/>
      <c r="I494" s="18">
        <v>12.289400000000001</v>
      </c>
      <c r="J494" s="18">
        <v>20.459299999999999</v>
      </c>
      <c r="K494" s="18">
        <v>21.8248</v>
      </c>
      <c r="L494" s="18">
        <v>20.224599999999999</v>
      </c>
      <c r="M494" s="18">
        <v>10.780099999999999</v>
      </c>
      <c r="N494" s="50"/>
      <c r="O494" s="62"/>
    </row>
    <row r="495" spans="1:15" ht="16" x14ac:dyDescent="0.25">
      <c r="A495" s="53">
        <v>41262</v>
      </c>
      <c r="B495" s="18">
        <v>15.675000000000001</v>
      </c>
      <c r="C495" s="18">
        <v>17.704999999999998</v>
      </c>
      <c r="D495" s="50"/>
      <c r="E495" s="18">
        <v>12.5891</v>
      </c>
      <c r="F495" s="18">
        <v>19.6768</v>
      </c>
      <c r="G495" s="18">
        <v>250.43889999999999</v>
      </c>
      <c r="H495" s="50"/>
      <c r="I495" s="18">
        <v>12.285399999999999</v>
      </c>
      <c r="J495" s="18">
        <v>20.638100000000001</v>
      </c>
      <c r="K495" s="18">
        <v>21.971599999999999</v>
      </c>
      <c r="L495" s="18">
        <v>20.387599999999999</v>
      </c>
      <c r="M495" s="18">
        <v>10.858599999999999</v>
      </c>
      <c r="N495" s="50"/>
      <c r="O495" s="62"/>
    </row>
    <row r="496" spans="1:15" ht="16" x14ac:dyDescent="0.25">
      <c r="A496" s="53">
        <v>41270</v>
      </c>
      <c r="B496" s="18">
        <v>15.6533</v>
      </c>
      <c r="C496" s="18">
        <v>17.7028</v>
      </c>
      <c r="D496" s="50"/>
      <c r="E496" s="18">
        <v>12.556800000000001</v>
      </c>
      <c r="F496" s="18">
        <v>19.642800000000001</v>
      </c>
      <c r="G496" s="18">
        <v>250.37629999999999</v>
      </c>
      <c r="H496" s="50"/>
      <c r="I496" s="18">
        <v>12.3324</v>
      </c>
      <c r="J496" s="18">
        <v>20.584</v>
      </c>
      <c r="K496" s="18">
        <v>21.8171</v>
      </c>
      <c r="L496" s="18">
        <v>20.263100000000001</v>
      </c>
      <c r="M496" s="18">
        <v>10.8598</v>
      </c>
      <c r="N496" s="50"/>
      <c r="O496" s="62"/>
    </row>
    <row r="497" spans="1:15" ht="16" x14ac:dyDescent="0.25">
      <c r="A497" s="53">
        <v>41284</v>
      </c>
      <c r="B497" s="18">
        <v>15.573700000000001</v>
      </c>
      <c r="C497" s="18">
        <v>17.738</v>
      </c>
      <c r="D497" s="50"/>
      <c r="E497" s="18">
        <v>12.585900000000001</v>
      </c>
      <c r="F497" s="18">
        <v>19.840699999999998</v>
      </c>
      <c r="G497" s="18">
        <v>251.37260000000001</v>
      </c>
      <c r="H497" s="50"/>
      <c r="I497" s="18">
        <v>12.578799999999999</v>
      </c>
      <c r="J497" s="18">
        <v>20.912700000000001</v>
      </c>
      <c r="K497" s="18">
        <v>22.1248</v>
      </c>
      <c r="L497" s="18">
        <v>20.572399999999998</v>
      </c>
      <c r="M497" s="18">
        <v>10.939399999999999</v>
      </c>
      <c r="N497" s="50"/>
      <c r="O497" s="62"/>
    </row>
    <row r="498" spans="1:15" ht="16" x14ac:dyDescent="0.25">
      <c r="A498" s="53">
        <v>41291</v>
      </c>
      <c r="B498" s="18">
        <v>15.649100000000001</v>
      </c>
      <c r="C498" s="18">
        <v>17.778300000000002</v>
      </c>
      <c r="D498" s="50"/>
      <c r="E498" s="18">
        <v>12.638</v>
      </c>
      <c r="F498" s="18">
        <v>19.963100000000001</v>
      </c>
      <c r="G498" s="18">
        <v>252.51310000000001</v>
      </c>
      <c r="H498" s="50"/>
      <c r="I498" s="18">
        <v>12.625299999999999</v>
      </c>
      <c r="J498" s="18">
        <v>21.101400000000002</v>
      </c>
      <c r="K498" s="18">
        <v>22.263500000000001</v>
      </c>
      <c r="L498" s="18">
        <v>20.699000000000002</v>
      </c>
      <c r="M498" s="18">
        <v>11.0435</v>
      </c>
      <c r="N498" s="50"/>
      <c r="O498" s="62"/>
    </row>
    <row r="499" spans="1:15" ht="16" x14ac:dyDescent="0.25">
      <c r="A499" s="53">
        <v>41297</v>
      </c>
      <c r="B499" s="18">
        <v>15.645200000000001</v>
      </c>
      <c r="C499" s="18">
        <v>17.792300000000001</v>
      </c>
      <c r="D499" s="50"/>
      <c r="E499" s="18">
        <v>12.6219</v>
      </c>
      <c r="F499" s="18">
        <v>20.0488</v>
      </c>
      <c r="G499" s="18">
        <v>252.90960000000001</v>
      </c>
      <c r="H499" s="50"/>
      <c r="I499" s="18">
        <v>12.7476</v>
      </c>
      <c r="J499" s="18">
        <v>21.236899999999999</v>
      </c>
      <c r="K499" s="18">
        <v>22.433800000000002</v>
      </c>
      <c r="L499" s="18">
        <v>20.867100000000001</v>
      </c>
      <c r="M499" s="18">
        <v>11.089700000000001</v>
      </c>
      <c r="N499" s="50"/>
      <c r="O499" s="62"/>
    </row>
    <row r="500" spans="1:15" ht="16" x14ac:dyDescent="0.25">
      <c r="A500" s="53">
        <v>41305</v>
      </c>
      <c r="B500" s="18">
        <v>15.5655</v>
      </c>
      <c r="C500" s="18">
        <v>17.767900000000001</v>
      </c>
      <c r="D500" s="50"/>
      <c r="E500" s="18">
        <v>12.604200000000001</v>
      </c>
      <c r="F500" s="18">
        <v>20.029900000000001</v>
      </c>
      <c r="G500" s="18">
        <v>252.21680000000001</v>
      </c>
      <c r="H500" s="50"/>
      <c r="I500" s="18">
        <v>12.7767</v>
      </c>
      <c r="J500" s="18">
        <v>21.274899999999999</v>
      </c>
      <c r="K500" s="18">
        <v>22.476099999999999</v>
      </c>
      <c r="L500" s="18">
        <v>20.883400000000002</v>
      </c>
      <c r="M500" s="18">
        <v>11.1891</v>
      </c>
      <c r="N500" s="50"/>
      <c r="O500" s="62"/>
    </row>
    <row r="501" spans="1:15" ht="16" x14ac:dyDescent="0.25">
      <c r="A501" s="53">
        <v>41313</v>
      </c>
      <c r="B501" s="18">
        <v>15.465400000000001</v>
      </c>
      <c r="C501" s="18">
        <v>17.7423</v>
      </c>
      <c r="D501" s="50"/>
      <c r="E501" s="18">
        <v>12.5619</v>
      </c>
      <c r="F501" s="18">
        <v>19.967400000000001</v>
      </c>
      <c r="G501" s="18">
        <v>251.49010000000001</v>
      </c>
      <c r="H501" s="50"/>
      <c r="I501" s="18">
        <v>12.6859</v>
      </c>
      <c r="J501" s="18">
        <v>21.3093</v>
      </c>
      <c r="K501" s="18">
        <v>22.5059</v>
      </c>
      <c r="L501" s="18">
        <v>20.931799999999999</v>
      </c>
      <c r="M501" s="18">
        <v>11.023</v>
      </c>
      <c r="N501" s="50"/>
      <c r="O501" s="62"/>
    </row>
    <row r="502" spans="1:15" ht="16" x14ac:dyDescent="0.25">
      <c r="A502" s="53">
        <v>41319</v>
      </c>
      <c r="B502" s="18">
        <v>15.466799999999999</v>
      </c>
      <c r="C502" s="18">
        <v>17.7455</v>
      </c>
      <c r="D502" s="50"/>
      <c r="E502" s="18">
        <v>12.548631559478116</v>
      </c>
      <c r="F502" s="18">
        <v>20.029599999999999</v>
      </c>
      <c r="G502" s="18">
        <v>251.5795</v>
      </c>
      <c r="H502" s="50"/>
      <c r="I502" s="18">
        <v>12.7125</v>
      </c>
      <c r="J502" s="18">
        <v>21.4085</v>
      </c>
      <c r="K502" s="18">
        <v>22.595800000000001</v>
      </c>
      <c r="L502" s="18">
        <v>21.012799999999999</v>
      </c>
      <c r="M502" s="18">
        <v>11.1099</v>
      </c>
      <c r="N502" s="50"/>
      <c r="O502" s="62"/>
    </row>
    <row r="503" spans="1:15" ht="16" x14ac:dyDescent="0.25">
      <c r="A503" s="53">
        <v>41326</v>
      </c>
      <c r="B503" s="18">
        <v>15.4597</v>
      </c>
      <c r="C503" s="18">
        <v>17.764299999999999</v>
      </c>
      <c r="D503" s="50"/>
      <c r="E503" s="18">
        <v>12.514510531207478</v>
      </c>
      <c r="F503" s="18">
        <v>20.029699999999998</v>
      </c>
      <c r="G503" s="18">
        <v>252.11279999999999</v>
      </c>
      <c r="H503" s="50"/>
      <c r="I503" s="18">
        <v>12.813800000000001</v>
      </c>
      <c r="J503" s="18">
        <v>21.375399999999999</v>
      </c>
      <c r="K503" s="18">
        <v>22.559799999999999</v>
      </c>
      <c r="L503" s="18">
        <v>20.974399999999999</v>
      </c>
      <c r="M503" s="18">
        <v>11.058299999999999</v>
      </c>
      <c r="N503" s="50"/>
      <c r="O503" s="62"/>
    </row>
    <row r="504" spans="1:15" ht="16" x14ac:dyDescent="0.25">
      <c r="A504" s="53">
        <v>41333</v>
      </c>
      <c r="B504" s="18">
        <v>15.466699999999999</v>
      </c>
      <c r="C504" s="18">
        <v>17.7559</v>
      </c>
      <c r="D504" s="50"/>
      <c r="E504" s="18">
        <v>12.515802883143353</v>
      </c>
      <c r="F504" s="18">
        <v>19.9453</v>
      </c>
      <c r="G504" s="18">
        <v>251.87549999999999</v>
      </c>
      <c r="H504" s="50"/>
      <c r="I504" s="18">
        <v>12.6607</v>
      </c>
      <c r="J504" s="18">
        <v>21.284600000000001</v>
      </c>
      <c r="K504" s="18">
        <v>22.5853</v>
      </c>
      <c r="L504" s="18">
        <v>20.9695</v>
      </c>
      <c r="M504" s="18">
        <v>10.9397</v>
      </c>
      <c r="N504" s="50"/>
      <c r="O504" s="62"/>
    </row>
    <row r="505" spans="1:15" ht="16" x14ac:dyDescent="0.25">
      <c r="A505" s="53">
        <v>41340</v>
      </c>
      <c r="B505" s="18">
        <v>15.429399999999999</v>
      </c>
      <c r="C505" s="18">
        <v>17.769100000000002</v>
      </c>
      <c r="D505" s="50"/>
      <c r="E505" s="18">
        <v>12.545465297235218</v>
      </c>
      <c r="F505" s="18">
        <v>20.065999999999999</v>
      </c>
      <c r="G505" s="18">
        <v>252.25020000000001</v>
      </c>
      <c r="H505" s="50"/>
      <c r="I505" s="18">
        <v>12.7361</v>
      </c>
      <c r="J505" s="18">
        <v>21.54</v>
      </c>
      <c r="K505" s="18">
        <v>22.7942</v>
      </c>
      <c r="L505" s="18">
        <v>21.1997</v>
      </c>
      <c r="M505" s="18">
        <v>10.9869</v>
      </c>
      <c r="N505" s="50"/>
      <c r="O505" s="62"/>
    </row>
    <row r="506" spans="1:15" ht="16" x14ac:dyDescent="0.25">
      <c r="A506" s="53">
        <v>41347</v>
      </c>
      <c r="B506" s="18">
        <v>15.3629</v>
      </c>
      <c r="C506" s="18">
        <v>17.777699999999999</v>
      </c>
      <c r="D506" s="50"/>
      <c r="E506" s="18">
        <v>12.527122711236238</v>
      </c>
      <c r="F506" s="18">
        <v>20.069199999999999</v>
      </c>
      <c r="G506" s="18">
        <v>252.49379999999999</v>
      </c>
      <c r="H506" s="50"/>
      <c r="I506" s="18">
        <v>12.664400000000001</v>
      </c>
      <c r="J506" s="18">
        <v>21.657599999999999</v>
      </c>
      <c r="K506" s="18">
        <v>22.907499999999999</v>
      </c>
      <c r="L506" s="18">
        <v>21.339400000000001</v>
      </c>
      <c r="M506" s="18">
        <v>11.027699999999999</v>
      </c>
      <c r="N506" s="50"/>
      <c r="O506" s="62"/>
    </row>
    <row r="507" spans="1:15" ht="16" x14ac:dyDescent="0.25">
      <c r="A507" s="53">
        <v>41354</v>
      </c>
      <c r="B507" s="18">
        <v>15.3668</v>
      </c>
      <c r="C507" s="18">
        <v>17.748000000000001</v>
      </c>
      <c r="D507" s="50"/>
      <c r="E507" s="18">
        <v>12.563752077127875</v>
      </c>
      <c r="F507" s="18">
        <v>20.0215</v>
      </c>
      <c r="G507" s="18">
        <v>251.65100000000001</v>
      </c>
      <c r="H507" s="50"/>
      <c r="I507" s="18">
        <v>12.5672</v>
      </c>
      <c r="J507" s="18">
        <v>21.63</v>
      </c>
      <c r="K507" s="18">
        <v>22.9</v>
      </c>
      <c r="L507" s="18">
        <v>21.328299999999999</v>
      </c>
      <c r="M507" s="18">
        <v>11.0192</v>
      </c>
      <c r="N507" s="50"/>
      <c r="O507" s="62"/>
    </row>
    <row r="508" spans="1:15" ht="16" x14ac:dyDescent="0.25">
      <c r="A508" s="53">
        <v>41360</v>
      </c>
      <c r="B508" s="18">
        <v>15.382300000000001</v>
      </c>
      <c r="C508" s="18">
        <v>17.733000000000001</v>
      </c>
      <c r="D508" s="50"/>
      <c r="E508" s="18">
        <v>12.562351484803251</v>
      </c>
      <c r="F508" s="18">
        <v>20.000299999999999</v>
      </c>
      <c r="G508" s="18">
        <v>251.2244</v>
      </c>
      <c r="H508" s="50"/>
      <c r="I508" s="18">
        <v>12.559699999999999</v>
      </c>
      <c r="J508" s="18">
        <v>21.542300000000001</v>
      </c>
      <c r="K508" s="18">
        <v>22.920100000000001</v>
      </c>
      <c r="L508" s="18">
        <v>21.2852</v>
      </c>
      <c r="M508" s="18">
        <v>10.938800000000001</v>
      </c>
      <c r="N508" s="50"/>
      <c r="O508" s="62"/>
    </row>
    <row r="509" spans="1:15" ht="16" x14ac:dyDescent="0.25">
      <c r="A509" s="53">
        <v>41368</v>
      </c>
      <c r="B509" s="18">
        <v>15.4358</v>
      </c>
      <c r="C509" s="18">
        <v>17.747900000000001</v>
      </c>
      <c r="D509" s="50"/>
      <c r="E509" s="18">
        <v>12.525663420257516</v>
      </c>
      <c r="F509" s="18">
        <v>19.967600000000001</v>
      </c>
      <c r="G509" s="18">
        <v>251.64529999999999</v>
      </c>
      <c r="H509" s="50"/>
      <c r="I509" s="18">
        <v>12.527799999999999</v>
      </c>
      <c r="J509" s="18">
        <v>21.415199999999999</v>
      </c>
      <c r="K509" s="18">
        <v>22.867100000000001</v>
      </c>
      <c r="L509" s="18">
        <v>21.1861</v>
      </c>
      <c r="M509" s="18">
        <v>10.944000000000001</v>
      </c>
      <c r="N509" s="50"/>
      <c r="O509" s="62"/>
    </row>
    <row r="510" spans="1:15" ht="16" x14ac:dyDescent="0.25">
      <c r="A510" s="53">
        <v>41375</v>
      </c>
      <c r="B510" s="18">
        <v>15.3874</v>
      </c>
      <c r="C510" s="18">
        <v>17.7348</v>
      </c>
      <c r="D510" s="50"/>
      <c r="E510" s="18">
        <v>12.607445975153141</v>
      </c>
      <c r="F510" s="18">
        <v>20.024000000000001</v>
      </c>
      <c r="G510" s="18">
        <v>251.2749</v>
      </c>
      <c r="H510" s="50"/>
      <c r="I510" s="18">
        <v>12.393800000000001</v>
      </c>
      <c r="J510" s="18">
        <v>21.582999999999998</v>
      </c>
      <c r="K510" s="18">
        <v>23.102499999999999</v>
      </c>
      <c r="L510" s="18">
        <v>21.401700000000002</v>
      </c>
      <c r="M510" s="18">
        <v>10.992800000000001</v>
      </c>
      <c r="N510" s="50"/>
      <c r="O510" s="62"/>
    </row>
    <row r="511" spans="1:15" ht="16" x14ac:dyDescent="0.25">
      <c r="A511" s="53">
        <v>41382</v>
      </c>
      <c r="B511" s="18">
        <v>15.426</v>
      </c>
      <c r="C511" s="18">
        <v>17.7544</v>
      </c>
      <c r="D511" s="50"/>
      <c r="E511" s="18">
        <v>12.549734670929901</v>
      </c>
      <c r="F511" s="18">
        <v>19.963999999999999</v>
      </c>
      <c r="G511" s="18">
        <v>251.83179999999999</v>
      </c>
      <c r="H511" s="50"/>
      <c r="I511" s="18">
        <v>12.314399999999999</v>
      </c>
      <c r="J511" s="18">
        <v>21.5017</v>
      </c>
      <c r="K511" s="18">
        <v>22.865300000000001</v>
      </c>
      <c r="L511" s="18">
        <v>21.159600000000001</v>
      </c>
      <c r="M511" s="18">
        <v>10.8332</v>
      </c>
      <c r="N511" s="50"/>
      <c r="O511" s="62"/>
    </row>
    <row r="512" spans="1:15" ht="16" x14ac:dyDescent="0.25">
      <c r="A512" s="53">
        <v>41388</v>
      </c>
      <c r="B512" s="18">
        <v>15.4053</v>
      </c>
      <c r="C512" s="18">
        <v>17.747499999999999</v>
      </c>
      <c r="D512" s="50"/>
      <c r="E512" s="18">
        <v>12.564245728924366</v>
      </c>
      <c r="F512" s="18">
        <v>20.055199999999999</v>
      </c>
      <c r="G512" s="18">
        <v>251.63499999999999</v>
      </c>
      <c r="H512" s="50"/>
      <c r="I512" s="18">
        <v>12.4091</v>
      </c>
      <c r="J512" s="18">
        <v>21.622599999999998</v>
      </c>
      <c r="K512" s="18">
        <v>23.051400000000001</v>
      </c>
      <c r="L512" s="18">
        <v>21.322500000000002</v>
      </c>
      <c r="M512" s="18">
        <v>10.9849</v>
      </c>
      <c r="N512" s="50"/>
      <c r="O512" s="62"/>
    </row>
    <row r="513" spans="1:15" ht="16" x14ac:dyDescent="0.25">
      <c r="A513" s="53">
        <v>41394</v>
      </c>
      <c r="B513" s="18">
        <v>15.443300000000001</v>
      </c>
      <c r="C513" s="18">
        <v>17.7087</v>
      </c>
      <c r="D513" s="50"/>
      <c r="E513" s="18">
        <v>12.586546148350195</v>
      </c>
      <c r="F513" s="18">
        <v>20.122299999999999</v>
      </c>
      <c r="G513" s="18">
        <v>250.5343</v>
      </c>
      <c r="H513" s="50"/>
      <c r="I513" s="18">
        <v>12.421900000000001</v>
      </c>
      <c r="J513" s="18">
        <v>21.682600000000001</v>
      </c>
      <c r="K513" s="18">
        <v>23.110299999999999</v>
      </c>
      <c r="L513" s="18">
        <v>21.3429</v>
      </c>
      <c r="M513" s="18">
        <v>11.1211</v>
      </c>
      <c r="N513" s="50"/>
      <c r="O513" s="62"/>
    </row>
    <row r="514" spans="1:15" ht="16" x14ac:dyDescent="0.25">
      <c r="A514" s="53">
        <v>41403</v>
      </c>
      <c r="B514" s="18">
        <v>15.492100000000001</v>
      </c>
      <c r="C514" s="18">
        <v>17.749400000000001</v>
      </c>
      <c r="D514" s="50"/>
      <c r="E514" s="18">
        <v>12.551327558031746</v>
      </c>
      <c r="F514" s="18">
        <v>20.3736</v>
      </c>
      <c r="G514" s="18">
        <v>251.6875</v>
      </c>
      <c r="H514" s="50"/>
      <c r="I514" s="18">
        <v>12.6206</v>
      </c>
      <c r="J514" s="18">
        <v>22.0459</v>
      </c>
      <c r="K514" s="18">
        <v>23.453399999999998</v>
      </c>
      <c r="L514" s="18">
        <v>21.694400000000002</v>
      </c>
      <c r="M514" s="18">
        <v>11.3102</v>
      </c>
      <c r="N514" s="50"/>
      <c r="O514" s="62"/>
    </row>
    <row r="515" spans="1:15" ht="16" x14ac:dyDescent="0.25">
      <c r="A515" s="53">
        <v>41410</v>
      </c>
      <c r="B515" s="18">
        <v>15.267200000000001</v>
      </c>
      <c r="C515" s="18">
        <v>17.756699999999999</v>
      </c>
      <c r="D515" s="50"/>
      <c r="E515" s="18">
        <v>12.463988553714188</v>
      </c>
      <c r="F515" s="18">
        <v>20.366099999999999</v>
      </c>
      <c r="G515" s="18">
        <v>251.89519999999999</v>
      </c>
      <c r="H515" s="50"/>
      <c r="I515" s="18">
        <v>12.611700000000001</v>
      </c>
      <c r="J515" s="18">
        <v>22.2057</v>
      </c>
      <c r="K515" s="18">
        <v>23.660399999999999</v>
      </c>
      <c r="L515" s="18">
        <v>21.888500000000001</v>
      </c>
      <c r="M515" s="18">
        <v>11.2597</v>
      </c>
      <c r="N515" s="50"/>
      <c r="O515" s="62"/>
    </row>
    <row r="516" spans="1:15" ht="16" x14ac:dyDescent="0.25">
      <c r="A516" s="53">
        <v>41417</v>
      </c>
      <c r="B516" s="18">
        <v>15.191599999999999</v>
      </c>
      <c r="C516" s="18">
        <v>17.7182</v>
      </c>
      <c r="D516" s="50"/>
      <c r="E516" s="18">
        <v>12.437454785684357</v>
      </c>
      <c r="F516" s="18">
        <v>20.334700000000002</v>
      </c>
      <c r="G516" s="18">
        <v>250.80269999999999</v>
      </c>
      <c r="H516" s="50"/>
      <c r="I516" s="18">
        <v>12.598599999999999</v>
      </c>
      <c r="J516" s="18">
        <v>22.1449</v>
      </c>
      <c r="K516" s="18">
        <v>23.5871</v>
      </c>
      <c r="L516" s="18">
        <v>21.805700000000002</v>
      </c>
      <c r="M516" s="18">
        <v>11.293900000000001</v>
      </c>
      <c r="N516" s="50"/>
      <c r="O516" s="62"/>
    </row>
    <row r="517" spans="1:15" ht="16" x14ac:dyDescent="0.25">
      <c r="A517" s="53">
        <v>41425</v>
      </c>
      <c r="B517" s="18">
        <v>15.1953</v>
      </c>
      <c r="C517" s="18">
        <v>17.726700000000001</v>
      </c>
      <c r="D517" s="50"/>
      <c r="E517" s="18">
        <v>12.446561507799951</v>
      </c>
      <c r="F517" s="18">
        <v>20.135400000000001</v>
      </c>
      <c r="G517" s="18">
        <v>251.04570000000001</v>
      </c>
      <c r="H517" s="50"/>
      <c r="I517" s="18">
        <v>12.412100000000001</v>
      </c>
      <c r="J517" s="18">
        <v>21.892600000000002</v>
      </c>
      <c r="K517" s="18">
        <v>23.594799999999999</v>
      </c>
      <c r="L517" s="18">
        <v>21.798999999999999</v>
      </c>
      <c r="M517" s="18">
        <v>11.309100000000001</v>
      </c>
      <c r="N517" s="50"/>
      <c r="O517" s="62"/>
    </row>
    <row r="518" spans="1:15" ht="16" x14ac:dyDescent="0.25">
      <c r="A518" s="53">
        <v>41432</v>
      </c>
      <c r="B518" s="18">
        <v>15.0586</v>
      </c>
      <c r="C518" s="18">
        <v>17.5425</v>
      </c>
      <c r="D518" s="50"/>
      <c r="E518" s="18">
        <v>12.41654347861401</v>
      </c>
      <c r="F518" s="18">
        <v>19.6846</v>
      </c>
      <c r="G518" s="18">
        <v>245.8287</v>
      </c>
      <c r="H518" s="50"/>
      <c r="I518" s="18">
        <v>12.1082</v>
      </c>
      <c r="J518" s="18">
        <v>21.3108</v>
      </c>
      <c r="K518" s="18">
        <v>23.1267</v>
      </c>
      <c r="L518" s="18">
        <v>21.362100000000002</v>
      </c>
      <c r="M518" s="18">
        <v>11.104200000000001</v>
      </c>
      <c r="N518" s="50"/>
      <c r="O518" s="62"/>
    </row>
    <row r="519" spans="1:15" ht="16" x14ac:dyDescent="0.25">
      <c r="A519" s="53">
        <v>41438</v>
      </c>
      <c r="B519" s="18">
        <v>15.009</v>
      </c>
      <c r="C519" s="18">
        <v>17.4559</v>
      </c>
      <c r="D519" s="50"/>
      <c r="E519" s="18">
        <v>12.419086357843263</v>
      </c>
      <c r="F519" s="18">
        <v>19.529499999999999</v>
      </c>
      <c r="G519" s="18">
        <v>243.3777</v>
      </c>
      <c r="H519" s="50"/>
      <c r="I519" s="18">
        <v>11.8553</v>
      </c>
      <c r="J519" s="18">
        <v>21.156099999999999</v>
      </c>
      <c r="K519" s="18">
        <v>22.941600000000001</v>
      </c>
      <c r="L519" s="18">
        <v>21.174299999999999</v>
      </c>
      <c r="M519" s="18">
        <v>11.056100000000001</v>
      </c>
      <c r="N519" s="50"/>
      <c r="O519" s="62"/>
    </row>
    <row r="520" spans="1:15" ht="16" x14ac:dyDescent="0.25">
      <c r="A520" s="53">
        <v>41444</v>
      </c>
      <c r="B520" s="18">
        <v>15.057399999999999</v>
      </c>
      <c r="C520" s="18">
        <v>17.465</v>
      </c>
      <c r="D520" s="50"/>
      <c r="E520" s="18">
        <v>12.415197417261281</v>
      </c>
      <c r="F520" s="18">
        <v>19.691600000000001</v>
      </c>
      <c r="G520" s="18">
        <v>243.8459</v>
      </c>
      <c r="H520" s="50"/>
      <c r="I520" s="18">
        <v>11.8348</v>
      </c>
      <c r="J520" s="18">
        <v>21.441099999999999</v>
      </c>
      <c r="K520" s="18">
        <v>23.244299999999999</v>
      </c>
      <c r="L520" s="18">
        <v>21.461099999999998</v>
      </c>
      <c r="M520" s="18">
        <v>11.1806</v>
      </c>
      <c r="N520" s="50"/>
      <c r="O520" s="62"/>
    </row>
    <row r="521" spans="1:15" ht="16" x14ac:dyDescent="0.25">
      <c r="A521" s="53">
        <v>41453</v>
      </c>
      <c r="B521" s="18">
        <v>14.817500000000001</v>
      </c>
      <c r="C521" s="18">
        <v>17.473299999999998</v>
      </c>
      <c r="D521" s="50"/>
      <c r="E521" s="18">
        <v>12.36720128932587</v>
      </c>
      <c r="F521" s="18">
        <v>19.3599</v>
      </c>
      <c r="G521" s="18">
        <v>244.07820000000001</v>
      </c>
      <c r="H521" s="50"/>
      <c r="I521" s="18">
        <v>11.6791</v>
      </c>
      <c r="J521" s="18">
        <v>21.162299999999998</v>
      </c>
      <c r="K521" s="18">
        <v>22.985299999999999</v>
      </c>
      <c r="L521" s="18">
        <v>21.230899999999998</v>
      </c>
      <c r="M521" s="18">
        <v>10.9382</v>
      </c>
      <c r="N521" s="50"/>
      <c r="O521" s="62"/>
    </row>
    <row r="522" spans="1:15" ht="16" x14ac:dyDescent="0.25">
      <c r="A522" s="53">
        <v>41459</v>
      </c>
      <c r="B522" s="18">
        <v>14.792400000000001</v>
      </c>
      <c r="C522" s="18">
        <v>17.4802</v>
      </c>
      <c r="D522" s="50"/>
      <c r="E522" s="18">
        <v>12.339967224984596</v>
      </c>
      <c r="F522" s="18">
        <v>19.410299999999999</v>
      </c>
      <c r="G522" s="18">
        <v>244.27109999999999</v>
      </c>
      <c r="H522" s="50"/>
      <c r="I522" s="18">
        <v>11.6591</v>
      </c>
      <c r="J522" s="18">
        <v>21.161999999999999</v>
      </c>
      <c r="K522" s="18">
        <v>23.0123</v>
      </c>
      <c r="L522" s="18">
        <v>21.241700000000002</v>
      </c>
      <c r="M522" s="18">
        <v>10.925800000000001</v>
      </c>
      <c r="N522" s="50"/>
      <c r="O522" s="62"/>
    </row>
    <row r="523" spans="1:15" ht="16" x14ac:dyDescent="0.25">
      <c r="A523" s="53">
        <v>41465</v>
      </c>
      <c r="B523" s="18">
        <v>14.776300000000001</v>
      </c>
      <c r="C523" s="18">
        <v>17.523299999999999</v>
      </c>
      <c r="D523" s="50"/>
      <c r="E523" s="18">
        <v>12.337915127186724</v>
      </c>
      <c r="F523" s="18">
        <v>19.5243</v>
      </c>
      <c r="G523" s="18">
        <v>245.47540000000001</v>
      </c>
      <c r="H523" s="50"/>
      <c r="I523" s="18">
        <v>11.6691</v>
      </c>
      <c r="J523" s="18">
        <v>21.394100000000002</v>
      </c>
      <c r="K523" s="18">
        <v>23.334700000000002</v>
      </c>
      <c r="L523" s="18">
        <v>21.5549</v>
      </c>
      <c r="M523" s="18">
        <v>10.9984</v>
      </c>
      <c r="N523" s="50"/>
      <c r="O523" s="62"/>
    </row>
    <row r="524" spans="1:15" ht="16" x14ac:dyDescent="0.25">
      <c r="A524" s="53">
        <v>41471</v>
      </c>
      <c r="B524" s="18">
        <v>14.8743</v>
      </c>
      <c r="C524" s="18">
        <v>17.523</v>
      </c>
      <c r="D524" s="50"/>
      <c r="E524" s="18">
        <v>12.331735873258305</v>
      </c>
      <c r="F524" s="18">
        <v>19.684999999999999</v>
      </c>
      <c r="G524" s="18">
        <v>245.46510000000001</v>
      </c>
      <c r="H524" s="50"/>
      <c r="I524" s="18">
        <v>11.917199999999999</v>
      </c>
      <c r="J524" s="18">
        <v>21.5962</v>
      </c>
      <c r="K524" s="18">
        <v>23.5501</v>
      </c>
      <c r="L524" s="18">
        <v>21.751899999999999</v>
      </c>
      <c r="M524" s="18">
        <v>11.167999999999999</v>
      </c>
      <c r="N524" s="50"/>
      <c r="O524" s="62"/>
    </row>
    <row r="525" spans="1:15" ht="16" x14ac:dyDescent="0.25">
      <c r="A525" s="53">
        <v>41479</v>
      </c>
      <c r="B525" s="18">
        <v>15.0229</v>
      </c>
      <c r="C525" s="18">
        <v>17.588100000000001</v>
      </c>
      <c r="D525" s="50"/>
      <c r="E525" s="18">
        <v>12.351527854257085</v>
      </c>
      <c r="F525" s="18">
        <v>19.846</v>
      </c>
      <c r="G525" s="18">
        <v>247.2903</v>
      </c>
      <c r="H525" s="50"/>
      <c r="I525" s="18">
        <v>12.083600000000001</v>
      </c>
      <c r="J525" s="18">
        <v>21.813600000000001</v>
      </c>
      <c r="K525" s="18">
        <v>23.708100000000002</v>
      </c>
      <c r="L525" s="18">
        <v>21.9299</v>
      </c>
      <c r="M525" s="18">
        <v>11.394500000000001</v>
      </c>
      <c r="N525" s="50"/>
      <c r="O525" s="62"/>
    </row>
    <row r="526" spans="1:15" ht="16" x14ac:dyDescent="0.25">
      <c r="A526" s="53">
        <v>41486</v>
      </c>
      <c r="B526" s="18">
        <v>15.015599999999999</v>
      </c>
      <c r="C526" s="18">
        <v>17.586099999999998</v>
      </c>
      <c r="D526" s="50"/>
      <c r="E526" s="18">
        <v>12.262024819534499</v>
      </c>
      <c r="F526" s="18">
        <v>19.738700000000001</v>
      </c>
      <c r="G526" s="18">
        <v>247.2345</v>
      </c>
      <c r="H526" s="50"/>
      <c r="I526" s="18">
        <v>11.8643</v>
      </c>
      <c r="J526" s="18">
        <v>21.729199999999999</v>
      </c>
      <c r="K526" s="18">
        <v>23.661000000000001</v>
      </c>
      <c r="L526" s="18">
        <v>21.876799999999999</v>
      </c>
      <c r="M526" s="18">
        <v>11.4186</v>
      </c>
      <c r="N526" s="50"/>
      <c r="O526" s="62"/>
    </row>
    <row r="527" spans="1:15" ht="16" x14ac:dyDescent="0.25">
      <c r="A527" s="53">
        <v>41492</v>
      </c>
      <c r="B527" s="18">
        <v>15.007999999999999</v>
      </c>
      <c r="C527" s="18">
        <v>17.588799999999999</v>
      </c>
      <c r="D527" s="50"/>
      <c r="E527" s="18">
        <v>12.264495947092497</v>
      </c>
      <c r="F527" s="18">
        <v>19.869599999999998</v>
      </c>
      <c r="G527" s="18">
        <v>247.30869999999999</v>
      </c>
      <c r="H527" s="50"/>
      <c r="I527" s="18">
        <v>11.862299999999999</v>
      </c>
      <c r="J527" s="18">
        <v>21.970300000000002</v>
      </c>
      <c r="K527" s="18">
        <v>23.8154</v>
      </c>
      <c r="L527" s="18">
        <v>22.0764</v>
      </c>
      <c r="M527" s="18">
        <v>11.5343</v>
      </c>
      <c r="N527" s="50"/>
      <c r="O527" s="62"/>
    </row>
    <row r="528" spans="1:15" ht="16" x14ac:dyDescent="0.25">
      <c r="A528" s="53">
        <v>41499</v>
      </c>
      <c r="B528" s="18">
        <v>15.0907</v>
      </c>
      <c r="C528" s="18">
        <v>17.6021</v>
      </c>
      <c r="D528" s="50"/>
      <c r="E528" s="18">
        <v>12.34155150188589</v>
      </c>
      <c r="F528" s="18">
        <v>19.815899999999999</v>
      </c>
      <c r="G528" s="18">
        <v>247.68360000000001</v>
      </c>
      <c r="H528" s="50"/>
      <c r="I528" s="18">
        <v>11.879799999999999</v>
      </c>
      <c r="J528" s="18">
        <v>21.816800000000001</v>
      </c>
      <c r="K528" s="18">
        <v>23.715599999999998</v>
      </c>
      <c r="L528" s="18">
        <v>21.947099999999999</v>
      </c>
      <c r="M528" s="18">
        <v>11.5708</v>
      </c>
      <c r="N528" s="50"/>
      <c r="O528" s="62"/>
    </row>
    <row r="529" spans="1:15" ht="16" x14ac:dyDescent="0.25">
      <c r="A529" s="53">
        <v>41508</v>
      </c>
      <c r="B529" s="18">
        <v>14.9564</v>
      </c>
      <c r="C529" s="18">
        <v>17.566600000000001</v>
      </c>
      <c r="D529" s="50"/>
      <c r="E529" s="18">
        <v>12.370550813511441</v>
      </c>
      <c r="F529" s="18">
        <v>19.585100000000001</v>
      </c>
      <c r="G529" s="18">
        <v>246.6842</v>
      </c>
      <c r="H529" s="50"/>
      <c r="I529" s="18">
        <v>11.5375</v>
      </c>
      <c r="J529" s="18">
        <v>21.487200000000001</v>
      </c>
      <c r="K529" s="18">
        <v>23.3459</v>
      </c>
      <c r="L529" s="18">
        <v>21.593</v>
      </c>
      <c r="M529" s="18">
        <v>11.497</v>
      </c>
      <c r="N529" s="50"/>
      <c r="O529" s="62"/>
    </row>
    <row r="530" spans="1:15" ht="16" x14ac:dyDescent="0.25">
      <c r="A530" s="53">
        <v>41516</v>
      </c>
      <c r="B530" s="18">
        <v>14.9526</v>
      </c>
      <c r="C530" s="18">
        <v>17.610199999999999</v>
      </c>
      <c r="D530" s="50"/>
      <c r="E530" s="18">
        <v>12.339527529853896</v>
      </c>
      <c r="F530" s="18">
        <v>19.5793</v>
      </c>
      <c r="G530" s="18">
        <v>247.91319999999999</v>
      </c>
      <c r="H530" s="50"/>
      <c r="I530" s="18">
        <v>11.4993</v>
      </c>
      <c r="J530" s="18">
        <v>21.508700000000001</v>
      </c>
      <c r="K530" s="18">
        <v>23.375499999999999</v>
      </c>
      <c r="L530" s="18">
        <v>21.625699999999998</v>
      </c>
      <c r="M530" s="18">
        <v>11.4621</v>
      </c>
      <c r="N530" s="50"/>
      <c r="O530" s="62"/>
    </row>
    <row r="531" spans="1:15" ht="16" x14ac:dyDescent="0.25">
      <c r="A531" s="53">
        <v>41527</v>
      </c>
      <c r="B531" s="18">
        <v>14.8195</v>
      </c>
      <c r="C531" s="18">
        <v>17.480499999999999</v>
      </c>
      <c r="D531" s="50"/>
      <c r="E531" s="18">
        <v>12.427381125034746</v>
      </c>
      <c r="F531" s="18">
        <v>19.621500000000001</v>
      </c>
      <c r="G531" s="18">
        <v>244.2688</v>
      </c>
      <c r="H531" s="50"/>
      <c r="I531" s="18">
        <v>11.773</v>
      </c>
      <c r="J531" s="18">
        <v>21.5824</v>
      </c>
      <c r="K531" s="18">
        <v>23.4436</v>
      </c>
      <c r="L531" s="18">
        <v>21.677199999999999</v>
      </c>
      <c r="M531" s="18">
        <v>11.5359</v>
      </c>
      <c r="N531" s="50"/>
      <c r="O531" s="62"/>
    </row>
    <row r="532" spans="1:15" ht="16" x14ac:dyDescent="0.25">
      <c r="A532" s="53">
        <v>41533</v>
      </c>
      <c r="B532" s="18">
        <v>14.849299999999999</v>
      </c>
      <c r="C532" s="18">
        <v>17.4846</v>
      </c>
      <c r="D532" s="50"/>
      <c r="E532" s="18">
        <v>12.485242620668311</v>
      </c>
      <c r="F532" s="18">
        <v>19.720600000000001</v>
      </c>
      <c r="G532" s="18">
        <v>244.38560000000001</v>
      </c>
      <c r="H532" s="50"/>
      <c r="I532" s="18">
        <v>11.839700000000001</v>
      </c>
      <c r="J532" s="18">
        <v>21.686199999999999</v>
      </c>
      <c r="K532" s="18">
        <v>23.567900000000002</v>
      </c>
      <c r="L532" s="18">
        <v>21.7912</v>
      </c>
      <c r="M532" s="18">
        <v>11.637499999999999</v>
      </c>
      <c r="N532" s="50"/>
      <c r="O532" s="62"/>
    </row>
    <row r="533" spans="1:15" ht="16" x14ac:dyDescent="0.25">
      <c r="A533" s="53">
        <v>41540</v>
      </c>
      <c r="B533" s="18">
        <v>14.9351</v>
      </c>
      <c r="C533" s="18">
        <v>17.471499999999999</v>
      </c>
      <c r="D533" s="50"/>
      <c r="E533" s="18">
        <v>12.500074119786062</v>
      </c>
      <c r="F533" s="18">
        <v>19.880600000000001</v>
      </c>
      <c r="G533" s="18">
        <v>244.01849999999999</v>
      </c>
      <c r="H533" s="50"/>
      <c r="I533" s="18">
        <v>12.0672</v>
      </c>
      <c r="J533" s="18">
        <v>21.881499999999999</v>
      </c>
      <c r="K533" s="18">
        <v>23.7057</v>
      </c>
      <c r="L533" s="18">
        <v>21.895800000000001</v>
      </c>
      <c r="M533" s="18">
        <v>11.726900000000001</v>
      </c>
      <c r="N533" s="50"/>
      <c r="O533" s="62"/>
    </row>
    <row r="534" spans="1:15" ht="16" x14ac:dyDescent="0.25">
      <c r="A534" s="53">
        <v>41547</v>
      </c>
      <c r="B534" s="18">
        <v>14.9472</v>
      </c>
      <c r="C534" s="18">
        <v>17.442499999999999</v>
      </c>
      <c r="D534" s="50"/>
      <c r="E534" s="18">
        <v>12.479820676556661</v>
      </c>
      <c r="F534" s="18">
        <v>19.8109</v>
      </c>
      <c r="G534" s="18">
        <v>243.20820000000001</v>
      </c>
      <c r="H534" s="50"/>
      <c r="I534" s="18">
        <v>11.842499999999999</v>
      </c>
      <c r="J534" s="18">
        <v>21.720500000000001</v>
      </c>
      <c r="K534" s="18">
        <v>23.5426</v>
      </c>
      <c r="L534" s="18">
        <v>21.750399999999999</v>
      </c>
      <c r="M534" s="18">
        <v>11.707599999999999</v>
      </c>
      <c r="N534" s="50"/>
      <c r="O534" s="62"/>
    </row>
    <row r="535" spans="1:15" ht="16" x14ac:dyDescent="0.25">
      <c r="A535" s="53">
        <v>41556</v>
      </c>
      <c r="B535" s="18">
        <v>15.1951</v>
      </c>
      <c r="C535" s="18">
        <v>17.674099999999999</v>
      </c>
      <c r="D535" s="50"/>
      <c r="E535" s="18">
        <v>12.530414518221653</v>
      </c>
      <c r="F535" s="18">
        <v>19.926300000000001</v>
      </c>
      <c r="G535" s="18">
        <v>249.67850000000001</v>
      </c>
      <c r="H535" s="50"/>
      <c r="I535" s="18">
        <v>12.0283</v>
      </c>
      <c r="J535" s="18">
        <v>21.737200000000001</v>
      </c>
      <c r="K535" s="18">
        <v>23.607399999999998</v>
      </c>
      <c r="L535" s="18">
        <v>21.815799999999999</v>
      </c>
      <c r="M535" s="18">
        <v>11.8422</v>
      </c>
      <c r="N535" s="50"/>
      <c r="O535" s="62"/>
    </row>
    <row r="536" spans="1:15" ht="16" x14ac:dyDescent="0.25">
      <c r="A536" s="53">
        <v>41565</v>
      </c>
      <c r="B536" s="18">
        <v>15.2577</v>
      </c>
      <c r="C536" s="18">
        <v>17.703600000000002</v>
      </c>
      <c r="D536" s="50"/>
      <c r="E536" s="18">
        <v>12.604344385403092</v>
      </c>
      <c r="F536" s="18">
        <v>20.265599999999999</v>
      </c>
      <c r="G536" s="18">
        <v>250.50020000000001</v>
      </c>
      <c r="H536" s="50"/>
      <c r="I536" s="18">
        <v>12.257099999999999</v>
      </c>
      <c r="J536" s="18">
        <v>22.2361</v>
      </c>
      <c r="K536" s="18">
        <v>24.190999999999999</v>
      </c>
      <c r="L536" s="18">
        <v>22.3719</v>
      </c>
      <c r="M536" s="18">
        <v>12.092599999999999</v>
      </c>
      <c r="N536" s="50"/>
      <c r="O536" s="62"/>
    </row>
    <row r="537" spans="1:15" ht="16" x14ac:dyDescent="0.25">
      <c r="A537" s="53">
        <v>41571</v>
      </c>
      <c r="B537" s="18">
        <v>15.402699999999999</v>
      </c>
      <c r="C537" s="18">
        <v>17.7959</v>
      </c>
      <c r="D537" s="50"/>
      <c r="E537" s="18">
        <v>12.618111790279405</v>
      </c>
      <c r="F537" s="18">
        <v>20.429600000000001</v>
      </c>
      <c r="G537" s="18">
        <v>253.10820000000001</v>
      </c>
      <c r="H537" s="50"/>
      <c r="I537" s="18">
        <v>12.3635</v>
      </c>
      <c r="J537" s="18">
        <v>22.427499999999998</v>
      </c>
      <c r="K537" s="18">
        <v>24.407900000000001</v>
      </c>
      <c r="L537" s="18">
        <v>22.5946</v>
      </c>
      <c r="M537" s="18">
        <v>12.2399</v>
      </c>
      <c r="N537" s="50"/>
      <c r="O537" s="62"/>
    </row>
    <row r="538" spans="1:15" ht="16" x14ac:dyDescent="0.25">
      <c r="A538" s="53">
        <v>41578</v>
      </c>
      <c r="B538" s="18">
        <v>15.385300000000001</v>
      </c>
      <c r="C538" s="18">
        <v>17.801400000000001</v>
      </c>
      <c r="D538" s="50"/>
      <c r="E538" s="18">
        <v>12.593837826024373</v>
      </c>
      <c r="F538" s="18">
        <v>20.467500000000001</v>
      </c>
      <c r="G538" s="18">
        <v>253.26240000000001</v>
      </c>
      <c r="H538" s="50"/>
      <c r="I538" s="18">
        <v>12.397500000000001</v>
      </c>
      <c r="J538" s="18">
        <v>22.4895</v>
      </c>
      <c r="K538" s="18">
        <v>24.5352</v>
      </c>
      <c r="L538" s="18">
        <v>22.7103</v>
      </c>
      <c r="M538" s="18">
        <v>12.2378</v>
      </c>
      <c r="N538" s="50"/>
      <c r="O538" s="62"/>
    </row>
    <row r="539" spans="1:15" ht="16" x14ac:dyDescent="0.25">
      <c r="A539" s="53">
        <v>41585</v>
      </c>
      <c r="B539" s="18">
        <v>15.2858</v>
      </c>
      <c r="C539" s="18">
        <v>17.799199999999999</v>
      </c>
      <c r="D539" s="50"/>
      <c r="E539" s="18">
        <v>12.580827354165162</v>
      </c>
      <c r="F539" s="18">
        <v>20.408000000000001</v>
      </c>
      <c r="G539" s="18">
        <v>253.20140000000001</v>
      </c>
      <c r="H539" s="50"/>
      <c r="I539" s="18">
        <v>12.331200000000001</v>
      </c>
      <c r="J539" s="18">
        <v>22.450800000000001</v>
      </c>
      <c r="K539" s="18">
        <v>24.587700000000002</v>
      </c>
      <c r="L539" s="18">
        <v>22.782599999999999</v>
      </c>
      <c r="M539" s="18">
        <v>12.223100000000001</v>
      </c>
      <c r="N539" s="50"/>
      <c r="O539" s="62"/>
    </row>
    <row r="540" spans="1:15" ht="16" x14ac:dyDescent="0.25">
      <c r="A540" s="53">
        <v>41591</v>
      </c>
      <c r="B540" s="18">
        <v>15.217000000000001</v>
      </c>
      <c r="C540" s="18">
        <v>17.7989</v>
      </c>
      <c r="D540" s="50"/>
      <c r="E540" s="18">
        <v>12.526827313923203</v>
      </c>
      <c r="F540" s="18">
        <v>20.3538</v>
      </c>
      <c r="G540" s="18">
        <v>253.19110000000001</v>
      </c>
      <c r="H540" s="50"/>
      <c r="I540" s="18">
        <v>12.1563</v>
      </c>
      <c r="J540" s="18">
        <v>22.4345</v>
      </c>
      <c r="K540" s="18">
        <v>24.569900000000001</v>
      </c>
      <c r="L540" s="18">
        <v>22.7667</v>
      </c>
      <c r="M540" s="18">
        <v>12.1669</v>
      </c>
      <c r="N540" s="50"/>
      <c r="O540" s="62"/>
    </row>
    <row r="541" spans="1:15" ht="16" x14ac:dyDescent="0.25">
      <c r="A541" s="53">
        <v>41599</v>
      </c>
      <c r="B541" s="18">
        <v>15.2638</v>
      </c>
      <c r="C541" s="18">
        <v>17.807600000000001</v>
      </c>
      <c r="D541" s="50"/>
      <c r="E541" s="18">
        <v>12.535342810365625</v>
      </c>
      <c r="F541" s="18">
        <v>20.471800000000002</v>
      </c>
      <c r="G541" s="18">
        <v>253.4409</v>
      </c>
      <c r="H541" s="50"/>
      <c r="I541" s="18">
        <v>12.245100000000001</v>
      </c>
      <c r="J541" s="18">
        <v>22.536799999999999</v>
      </c>
      <c r="K541" s="18">
        <v>24.683599999999998</v>
      </c>
      <c r="L541" s="18">
        <v>22.880800000000001</v>
      </c>
      <c r="M541" s="18">
        <v>12.188499999999999</v>
      </c>
      <c r="N541" s="50"/>
      <c r="O541" s="62"/>
    </row>
    <row r="542" spans="1:15" ht="16" x14ac:dyDescent="0.25">
      <c r="A542" s="53">
        <v>41608</v>
      </c>
      <c r="B542" s="18">
        <v>15.263999999999999</v>
      </c>
      <c r="C542" s="18">
        <v>17.8276</v>
      </c>
      <c r="D542" s="50"/>
      <c r="E542" s="18">
        <v>12.568653348140071</v>
      </c>
      <c r="F542" s="18">
        <v>20.5824</v>
      </c>
      <c r="G542" s="18">
        <v>254.0076</v>
      </c>
      <c r="H542" s="50"/>
      <c r="I542" s="18">
        <v>12.0922</v>
      </c>
      <c r="J542" s="18">
        <v>22.743500000000001</v>
      </c>
      <c r="K542" s="18">
        <v>24.885000000000002</v>
      </c>
      <c r="L542" s="18">
        <v>23.0823</v>
      </c>
      <c r="M542" s="18">
        <v>12.319000000000001</v>
      </c>
      <c r="N542" s="50"/>
      <c r="O542" s="62"/>
    </row>
    <row r="543" spans="1:15" ht="16" x14ac:dyDescent="0.25">
      <c r="A543" s="53">
        <v>41620</v>
      </c>
      <c r="B543" s="18">
        <v>15.286899999999999</v>
      </c>
      <c r="C543" s="18">
        <v>17.842300000000002</v>
      </c>
      <c r="D543" s="50"/>
      <c r="E543" s="18">
        <v>12.539004062459226</v>
      </c>
      <c r="F543" s="18">
        <v>20.4359</v>
      </c>
      <c r="G543" s="18">
        <v>254.42609999999999</v>
      </c>
      <c r="H543" s="50"/>
      <c r="I543" s="18">
        <v>12.1114</v>
      </c>
      <c r="J543" s="18">
        <v>22.538399999999999</v>
      </c>
      <c r="K543" s="18">
        <v>24.747800000000002</v>
      </c>
      <c r="L543" s="18">
        <v>22.919499999999999</v>
      </c>
      <c r="M543" s="18">
        <v>12.2478</v>
      </c>
      <c r="N543" s="50"/>
      <c r="O543" s="62"/>
    </row>
    <row r="544" spans="1:15" ht="16" x14ac:dyDescent="0.25">
      <c r="A544" s="53">
        <v>41627</v>
      </c>
      <c r="B544" s="18">
        <v>15.279500000000001</v>
      </c>
      <c r="C544" s="18">
        <v>17.849299999999999</v>
      </c>
      <c r="D544" s="50"/>
      <c r="E544" s="18">
        <v>12.513095561688997</v>
      </c>
      <c r="F544" s="18">
        <v>20.5078</v>
      </c>
      <c r="G544" s="18">
        <v>254.84700000000001</v>
      </c>
      <c r="H544" s="50"/>
      <c r="I544" s="18">
        <v>12.0281</v>
      </c>
      <c r="J544" s="18">
        <v>22.684100000000001</v>
      </c>
      <c r="K544" s="18">
        <v>24.967300000000002</v>
      </c>
      <c r="L544" s="18">
        <v>23.133900000000001</v>
      </c>
      <c r="M544" s="18">
        <v>12.263999999999999</v>
      </c>
      <c r="N544" s="50"/>
      <c r="O544" s="62"/>
    </row>
    <row r="545" spans="1:15" ht="16" x14ac:dyDescent="0.25">
      <c r="A545" s="53">
        <v>41638</v>
      </c>
      <c r="B545" s="18">
        <v>15.206</v>
      </c>
      <c r="C545" s="18">
        <v>17.832599999999999</v>
      </c>
      <c r="D545" s="50"/>
      <c r="E545" s="18">
        <v>12.545758866883602</v>
      </c>
      <c r="F545" s="18">
        <v>20.6646</v>
      </c>
      <c r="G545" s="18">
        <v>254.36969999999999</v>
      </c>
      <c r="H545" s="50"/>
      <c r="I545" s="18">
        <v>11.9694</v>
      </c>
      <c r="J545" s="18">
        <v>22.946200000000001</v>
      </c>
      <c r="K545" s="18">
        <v>25.161999999999999</v>
      </c>
      <c r="L545" s="18">
        <v>23.285900000000002</v>
      </c>
      <c r="M545" s="18">
        <v>12.4796</v>
      </c>
      <c r="N545" s="50"/>
      <c r="O545" s="62"/>
    </row>
    <row r="546" spans="1:15" ht="16" x14ac:dyDescent="0.25">
      <c r="A546" s="53">
        <v>41648</v>
      </c>
      <c r="B546" s="18">
        <v>15.193199999999999</v>
      </c>
      <c r="C546" s="18">
        <v>17.828600000000002</v>
      </c>
      <c r="D546" s="50"/>
      <c r="E546" s="18">
        <v>12.596602277043363</v>
      </c>
      <c r="F546" s="18">
        <v>20.665600000000001</v>
      </c>
      <c r="G546" s="18">
        <v>254.2542</v>
      </c>
      <c r="H546" s="50"/>
      <c r="I546" s="18">
        <v>11.899699999999999</v>
      </c>
      <c r="J546" s="18">
        <v>22.998899999999999</v>
      </c>
      <c r="K546" s="18">
        <v>25.134799999999998</v>
      </c>
      <c r="L546" s="18">
        <v>23.270800000000001</v>
      </c>
      <c r="M546" s="18">
        <v>12.491099999999999</v>
      </c>
      <c r="N546" s="50"/>
      <c r="O546" s="62"/>
    </row>
    <row r="547" spans="1:15" ht="16" x14ac:dyDescent="0.25">
      <c r="A547" s="53">
        <v>41656</v>
      </c>
      <c r="B547" s="18">
        <v>15.231299999999999</v>
      </c>
      <c r="C547" s="18">
        <v>17.839400000000001</v>
      </c>
      <c r="D547" s="50"/>
      <c r="E547" s="18">
        <v>12.593722640565248</v>
      </c>
      <c r="F547" s="18">
        <v>20.724399999999999</v>
      </c>
      <c r="G547" s="18">
        <v>254.56370000000001</v>
      </c>
      <c r="H547" s="50"/>
      <c r="I547" s="18">
        <v>12.049200000000001</v>
      </c>
      <c r="J547" s="18">
        <v>23.099799999999998</v>
      </c>
      <c r="K547" s="18">
        <v>25.208200000000001</v>
      </c>
      <c r="L547" s="18">
        <v>23.3306</v>
      </c>
      <c r="M547" s="18">
        <v>12.609400000000001</v>
      </c>
      <c r="N547" s="50"/>
      <c r="O547" s="62"/>
    </row>
    <row r="548" spans="1:15" ht="16" x14ac:dyDescent="0.25">
      <c r="A548" s="53">
        <v>41662</v>
      </c>
      <c r="B548" s="18">
        <v>15.2409</v>
      </c>
      <c r="C548" s="18">
        <v>17.856400000000001</v>
      </c>
      <c r="D548" s="50"/>
      <c r="E548" s="18">
        <v>12.662951844010033</v>
      </c>
      <c r="F548" s="18">
        <v>20.754200000000001</v>
      </c>
      <c r="G548" s="18">
        <v>255.04849999999999</v>
      </c>
      <c r="H548" s="50"/>
      <c r="I548" s="18">
        <v>12.0428</v>
      </c>
      <c r="J548" s="18">
        <v>23.0853</v>
      </c>
      <c r="K548" s="18">
        <v>25.226400000000002</v>
      </c>
      <c r="L548" s="18">
        <v>23.3797</v>
      </c>
      <c r="M548" s="18">
        <v>12.5977</v>
      </c>
      <c r="N548" s="50"/>
      <c r="O548" s="62"/>
    </row>
    <row r="549" spans="1:15" ht="16" x14ac:dyDescent="0.25">
      <c r="A549" s="53">
        <v>41670</v>
      </c>
      <c r="B549" s="18">
        <v>15.3012</v>
      </c>
      <c r="C549" s="18">
        <v>17.898199999999999</v>
      </c>
      <c r="D549" s="50"/>
      <c r="E549" s="18">
        <v>12.636245272558726</v>
      </c>
      <c r="F549" s="18">
        <v>20.5379</v>
      </c>
      <c r="G549" s="18">
        <v>256.24119999999999</v>
      </c>
      <c r="H549" s="50"/>
      <c r="I549" s="18">
        <v>11.8284</v>
      </c>
      <c r="J549" s="18">
        <v>22.783799999999999</v>
      </c>
      <c r="K549" s="18">
        <v>24.939599999999999</v>
      </c>
      <c r="L549" s="18">
        <v>23.104900000000001</v>
      </c>
      <c r="M549" s="18">
        <v>12.446899999999999</v>
      </c>
      <c r="N549" s="50"/>
      <c r="O549" s="62"/>
    </row>
    <row r="550" spans="1:15" ht="16" x14ac:dyDescent="0.25">
      <c r="A550" s="53">
        <v>41680</v>
      </c>
      <c r="B550" s="18">
        <v>15.360099999999999</v>
      </c>
      <c r="C550" s="18">
        <v>17.911200000000001</v>
      </c>
      <c r="D550" s="50"/>
      <c r="E550" s="18">
        <v>12.638488646500724</v>
      </c>
      <c r="F550" s="18">
        <v>20.549700000000001</v>
      </c>
      <c r="G550" s="18">
        <v>256.61309999999997</v>
      </c>
      <c r="H550" s="50"/>
      <c r="I550" s="18">
        <v>11.8843</v>
      </c>
      <c r="J550" s="18">
        <v>22.839500000000001</v>
      </c>
      <c r="K550" s="18">
        <v>24.988099999999999</v>
      </c>
      <c r="L550" s="18">
        <v>23.154299999999999</v>
      </c>
      <c r="M550" s="18">
        <v>12.494999999999999</v>
      </c>
      <c r="N550" s="50"/>
      <c r="O550" s="62"/>
    </row>
    <row r="551" spans="1:15" ht="16" x14ac:dyDescent="0.25">
      <c r="A551" s="53">
        <v>41684</v>
      </c>
      <c r="B551" s="18">
        <v>15.3622</v>
      </c>
      <c r="C551" s="18">
        <v>17.895600000000002</v>
      </c>
      <c r="D551" s="50"/>
      <c r="E551" s="18">
        <v>12.669426912319391</v>
      </c>
      <c r="F551" s="18">
        <v>20.669899999999998</v>
      </c>
      <c r="G551" s="18">
        <v>256.16699999999997</v>
      </c>
      <c r="H551" s="50"/>
      <c r="I551" s="18">
        <v>11.926399999999999</v>
      </c>
      <c r="J551" s="18">
        <v>23.067499999999999</v>
      </c>
      <c r="K551" s="18">
        <v>25.199100000000001</v>
      </c>
      <c r="L551" s="18">
        <v>23.363</v>
      </c>
      <c r="M551" s="18">
        <v>12.570399999999999</v>
      </c>
      <c r="N551" s="50"/>
      <c r="O551" s="62"/>
    </row>
    <row r="552" spans="1:15" ht="16" x14ac:dyDescent="0.25">
      <c r="A552" s="53">
        <v>41690</v>
      </c>
      <c r="B552" s="18">
        <v>15.408300000000001</v>
      </c>
      <c r="C552" s="18">
        <v>17.9086</v>
      </c>
      <c r="D552" s="50"/>
      <c r="E552" s="18">
        <v>13.261762650845506</v>
      </c>
      <c r="F552" s="18">
        <v>20.75</v>
      </c>
      <c r="G552" s="18">
        <v>256.53870000000001</v>
      </c>
      <c r="H552" s="50"/>
      <c r="I552" s="18">
        <v>12.0093</v>
      </c>
      <c r="J552" s="18">
        <v>23.1707</v>
      </c>
      <c r="K552" s="18">
        <v>25.213200000000001</v>
      </c>
      <c r="L552" s="18">
        <v>23.414400000000001</v>
      </c>
      <c r="M552" s="18">
        <v>12.663600000000001</v>
      </c>
      <c r="N552" s="50"/>
      <c r="O552" s="62"/>
    </row>
    <row r="553" spans="1:15" ht="16" x14ac:dyDescent="0.25">
      <c r="A553" s="53">
        <v>41698</v>
      </c>
      <c r="B553" s="18">
        <v>15.432</v>
      </c>
      <c r="C553" s="18">
        <v>17.914899999999999</v>
      </c>
      <c r="D553" s="50"/>
      <c r="E553" s="18">
        <v>12.718211538810474</v>
      </c>
      <c r="F553" s="18">
        <v>20.866800000000001</v>
      </c>
      <c r="G553" s="18">
        <v>256.71940000000001</v>
      </c>
      <c r="H553" s="50"/>
      <c r="I553" s="18">
        <v>11.940899999999999</v>
      </c>
      <c r="J553" s="18">
        <v>23.482099999999999</v>
      </c>
      <c r="K553" s="18">
        <v>25.4038</v>
      </c>
      <c r="L553" s="18">
        <v>23.654599999999999</v>
      </c>
      <c r="M553" s="18">
        <v>12.678000000000001</v>
      </c>
      <c r="N553" s="50"/>
      <c r="O553" s="62"/>
    </row>
    <row r="554" spans="1:15" ht="16" x14ac:dyDescent="0.25">
      <c r="A554" s="53">
        <v>41708</v>
      </c>
      <c r="B554" s="18">
        <v>15.4544</v>
      </c>
      <c r="C554" s="18">
        <v>17.934899999999999</v>
      </c>
      <c r="D554" s="50"/>
      <c r="E554" s="18">
        <v>12.732702124531809</v>
      </c>
      <c r="F554" s="18">
        <v>20.932700000000001</v>
      </c>
      <c r="G554" s="18">
        <v>257.29309999999998</v>
      </c>
      <c r="H554" s="50"/>
      <c r="I554" s="18">
        <v>12.1304</v>
      </c>
      <c r="J554" s="18">
        <v>23.534500000000001</v>
      </c>
      <c r="K554" s="18">
        <v>25.599399999999999</v>
      </c>
      <c r="L554" s="18">
        <v>23.795999999999999</v>
      </c>
      <c r="M554" s="18">
        <v>12.7134</v>
      </c>
      <c r="N554" s="50"/>
      <c r="O554" s="62"/>
    </row>
    <row r="555" spans="1:15" ht="16" x14ac:dyDescent="0.25">
      <c r="A555" s="53">
        <v>41712</v>
      </c>
      <c r="B555" s="18">
        <v>15.5025</v>
      </c>
      <c r="C555" s="18">
        <v>17.937899999999999</v>
      </c>
      <c r="D555" s="50"/>
      <c r="E555" s="18">
        <v>12.714426031684047</v>
      </c>
      <c r="F555" s="18">
        <v>20.734999999999999</v>
      </c>
      <c r="G555" s="18">
        <v>257.37759999999997</v>
      </c>
      <c r="H555" s="50"/>
      <c r="I555" s="18">
        <v>12.0914</v>
      </c>
      <c r="J555" s="18">
        <v>23.276599999999998</v>
      </c>
      <c r="K555" s="18">
        <v>25.390899999999998</v>
      </c>
      <c r="L555" s="18">
        <v>23.570399999999999</v>
      </c>
      <c r="M555" s="18">
        <v>12.555400000000001</v>
      </c>
      <c r="N555" s="50"/>
      <c r="O555" s="62"/>
    </row>
    <row r="556" spans="1:15" ht="16" x14ac:dyDescent="0.25">
      <c r="A556" s="53">
        <v>41718</v>
      </c>
      <c r="B556" s="18">
        <v>15.5052</v>
      </c>
      <c r="C556" s="18">
        <v>17.940799999999999</v>
      </c>
      <c r="D556" s="50"/>
      <c r="E556" s="18">
        <v>12.765461417609016</v>
      </c>
      <c r="F556" s="18">
        <v>20.783000000000001</v>
      </c>
      <c r="G556" s="18">
        <v>257.46190000000001</v>
      </c>
      <c r="H556" s="50"/>
      <c r="I556" s="18">
        <v>12.154199999999999</v>
      </c>
      <c r="J556" s="18">
        <v>23.405899999999999</v>
      </c>
      <c r="K556" s="18">
        <v>25.493600000000001</v>
      </c>
      <c r="L556" s="18">
        <v>23.6815</v>
      </c>
      <c r="M556" s="18">
        <v>12.539300000000001</v>
      </c>
      <c r="N556" s="50"/>
      <c r="O556" s="62"/>
    </row>
    <row r="557" spans="1:15" ht="16" x14ac:dyDescent="0.25">
      <c r="A557" s="53">
        <v>41724</v>
      </c>
      <c r="B557" s="18">
        <v>15.4664</v>
      </c>
      <c r="C557" s="18">
        <v>17.947800000000001</v>
      </c>
      <c r="D557" s="50"/>
      <c r="E557" s="18">
        <v>12.79639694091675</v>
      </c>
      <c r="F557" s="18">
        <v>20.75</v>
      </c>
      <c r="G557" s="18">
        <v>257.66199999999998</v>
      </c>
      <c r="H557" s="50"/>
      <c r="I557" s="18">
        <v>12.057700000000001</v>
      </c>
      <c r="J557" s="18">
        <v>23.267199999999999</v>
      </c>
      <c r="K557" s="18">
        <v>25.537600000000001</v>
      </c>
      <c r="L557" s="18">
        <v>23.678699999999999</v>
      </c>
      <c r="M557" s="18">
        <v>12.520899999999999</v>
      </c>
      <c r="N557" s="50"/>
      <c r="O557" s="62"/>
    </row>
    <row r="558" spans="1:15" ht="16" x14ac:dyDescent="0.25">
      <c r="A558" s="53">
        <v>41729</v>
      </c>
      <c r="B558" s="18">
        <v>15.480399999999999</v>
      </c>
      <c r="C558" s="18">
        <v>17.950800000000001</v>
      </c>
      <c r="D558" s="50"/>
      <c r="E558" s="18">
        <v>12.791416541065081</v>
      </c>
      <c r="F558" s="18">
        <v>20.833600000000001</v>
      </c>
      <c r="G558" s="18">
        <v>257.74880000000002</v>
      </c>
      <c r="H558" s="50"/>
      <c r="I558" s="18">
        <v>12.208399999999999</v>
      </c>
      <c r="J558" s="18">
        <v>23.224699999999999</v>
      </c>
      <c r="K558" s="18">
        <v>25.489000000000001</v>
      </c>
      <c r="L558" s="18">
        <v>23.619199999999999</v>
      </c>
      <c r="M558" s="18">
        <v>12.5654</v>
      </c>
      <c r="N558" s="50"/>
      <c r="O558" s="62"/>
    </row>
    <row r="559" spans="1:15" ht="16" x14ac:dyDescent="0.25">
      <c r="A559" s="53">
        <v>41738</v>
      </c>
      <c r="B559" s="18">
        <v>15.541</v>
      </c>
      <c r="C559" s="18">
        <v>17.961200000000002</v>
      </c>
      <c r="D559" s="50"/>
      <c r="E559" s="18">
        <v>12.812221228991719</v>
      </c>
      <c r="F559" s="18">
        <v>20.833500000000001</v>
      </c>
      <c r="G559" s="18">
        <v>258.04640000000001</v>
      </c>
      <c r="H559" s="50"/>
      <c r="I559" s="18">
        <v>12.4565</v>
      </c>
      <c r="J559" s="18">
        <v>23.097100000000001</v>
      </c>
      <c r="K559" s="18">
        <v>25.4695</v>
      </c>
      <c r="L559" s="18">
        <v>23.551500000000001</v>
      </c>
      <c r="M559" s="18">
        <v>12.5845</v>
      </c>
      <c r="N559" s="50"/>
      <c r="O559" s="62"/>
    </row>
    <row r="560" spans="1:15" ht="16" x14ac:dyDescent="0.25">
      <c r="A560" s="53">
        <v>41744</v>
      </c>
      <c r="B560" s="18">
        <v>15.570600000000001</v>
      </c>
      <c r="C560" s="18">
        <v>17.969000000000001</v>
      </c>
      <c r="D560" s="50"/>
      <c r="E560" s="18">
        <v>12.83151479339508</v>
      </c>
      <c r="F560" s="18">
        <v>20.703600000000002</v>
      </c>
      <c r="G560" s="18">
        <v>258.2697</v>
      </c>
      <c r="H560" s="50"/>
      <c r="I560" s="18">
        <v>12.491199999999999</v>
      </c>
      <c r="J560" s="18">
        <v>22.904</v>
      </c>
      <c r="K560" s="18">
        <v>25.3354</v>
      </c>
      <c r="L560" s="18">
        <v>23.391400000000001</v>
      </c>
      <c r="M560" s="18">
        <v>12.482200000000001</v>
      </c>
      <c r="N560" s="50"/>
      <c r="O560" s="62"/>
    </row>
    <row r="561" spans="1:15" ht="16" x14ac:dyDescent="0.25">
      <c r="A561" s="53">
        <v>41753</v>
      </c>
      <c r="B561" s="18">
        <v>15.573399999999999</v>
      </c>
      <c r="C561" s="18">
        <v>17.981999999999999</v>
      </c>
      <c r="D561" s="50"/>
      <c r="E561" s="18">
        <v>12.831331045162667</v>
      </c>
      <c r="F561" s="18">
        <v>20.882100000000001</v>
      </c>
      <c r="G561" s="18">
        <v>258.64440000000002</v>
      </c>
      <c r="H561" s="50"/>
      <c r="I561" s="18">
        <v>12.5129</v>
      </c>
      <c r="J561" s="18">
        <v>23.113</v>
      </c>
      <c r="K561" s="18">
        <v>25.661799999999999</v>
      </c>
      <c r="L561" s="18">
        <v>23.719200000000001</v>
      </c>
      <c r="M561" s="18">
        <v>12.6075</v>
      </c>
      <c r="N561" s="50"/>
      <c r="O561" s="62"/>
    </row>
    <row r="562" spans="1:15" ht="16" x14ac:dyDescent="0.25">
      <c r="A562" s="53">
        <v>41759</v>
      </c>
      <c r="B562" s="18">
        <v>15.5741</v>
      </c>
      <c r="C562" s="18">
        <v>17.986499999999999</v>
      </c>
      <c r="D562" s="50"/>
      <c r="E562" s="18">
        <v>12.814506406622508</v>
      </c>
      <c r="F562" s="18">
        <v>20.863499999999998</v>
      </c>
      <c r="G562" s="18">
        <v>258.77260000000001</v>
      </c>
      <c r="H562" s="50"/>
      <c r="I562" s="18">
        <v>12.4369</v>
      </c>
      <c r="J562" s="18">
        <v>23.040800000000001</v>
      </c>
      <c r="K562" s="18">
        <v>25.687799999999999</v>
      </c>
      <c r="L562" s="18">
        <v>23.696000000000002</v>
      </c>
      <c r="M562" s="18">
        <v>12.6332</v>
      </c>
      <c r="N562" s="50"/>
      <c r="O562" s="62"/>
    </row>
    <row r="563" spans="1:15" ht="16" x14ac:dyDescent="0.25">
      <c r="A563" s="53">
        <v>41767</v>
      </c>
      <c r="B563" s="18">
        <v>15.672700000000001</v>
      </c>
      <c r="C563" s="18">
        <v>18.014800000000001</v>
      </c>
      <c r="D563" s="50"/>
      <c r="E563" s="18">
        <v>12.847613885528508</v>
      </c>
      <c r="F563" s="18">
        <v>20.893799999999999</v>
      </c>
      <c r="G563" s="18">
        <v>259.58819999999997</v>
      </c>
      <c r="H563" s="50"/>
      <c r="I563" s="18">
        <v>12.416700000000001</v>
      </c>
      <c r="J563" s="18">
        <v>23.1051</v>
      </c>
      <c r="K563" s="18">
        <v>25.732800000000001</v>
      </c>
      <c r="L563" s="18">
        <v>23.728100000000001</v>
      </c>
      <c r="M563" s="18">
        <v>12.719099999999999</v>
      </c>
      <c r="N563" s="50"/>
      <c r="O563" s="62"/>
    </row>
    <row r="564" spans="1:15" ht="16" x14ac:dyDescent="0.25">
      <c r="A564" s="53">
        <v>41775</v>
      </c>
      <c r="B564" s="18">
        <v>15.670999999999999</v>
      </c>
      <c r="C564" s="18">
        <v>18.0291</v>
      </c>
      <c r="D564" s="50"/>
      <c r="E564" s="18">
        <v>12.831559183721714</v>
      </c>
      <c r="F564" s="18">
        <v>20.900700000000001</v>
      </c>
      <c r="G564" s="18">
        <v>259.99869999999999</v>
      </c>
      <c r="H564" s="50"/>
      <c r="I564" s="18">
        <v>12.5305</v>
      </c>
      <c r="J564" s="18">
        <v>23.0335</v>
      </c>
      <c r="K564" s="18">
        <v>25.712399999999999</v>
      </c>
      <c r="L564" s="18">
        <v>23.705500000000001</v>
      </c>
      <c r="M564" s="18">
        <v>12.6693</v>
      </c>
      <c r="N564" s="50"/>
      <c r="O564" s="62"/>
    </row>
    <row r="565" spans="1:15" ht="16" x14ac:dyDescent="0.25">
      <c r="A565" s="53">
        <v>41781</v>
      </c>
      <c r="B565" s="18">
        <v>15.6563</v>
      </c>
      <c r="C565" s="18">
        <v>18.045000000000002</v>
      </c>
      <c r="D565" s="50"/>
      <c r="E565" s="18">
        <v>12.819287896664701</v>
      </c>
      <c r="F565" s="18">
        <v>20.9161</v>
      </c>
      <c r="G565" s="18">
        <v>260.45710000000003</v>
      </c>
      <c r="H565" s="50"/>
      <c r="I565" s="18">
        <v>12.5601</v>
      </c>
      <c r="J565" s="18">
        <v>23.145499999999998</v>
      </c>
      <c r="K565" s="18">
        <v>25.854600000000001</v>
      </c>
      <c r="L565" s="18">
        <v>23.804500000000001</v>
      </c>
      <c r="M565" s="18">
        <v>12.688700000000001</v>
      </c>
      <c r="N565" s="50"/>
      <c r="O565" s="62"/>
    </row>
    <row r="566" spans="1:15" ht="16" x14ac:dyDescent="0.25">
      <c r="A566" s="53">
        <v>41790</v>
      </c>
      <c r="B566" s="18">
        <v>15.7079</v>
      </c>
      <c r="C566" s="18">
        <v>18.079899999999999</v>
      </c>
      <c r="D566" s="50"/>
      <c r="E566" s="18">
        <v>12.794759746976318</v>
      </c>
      <c r="F566" s="18">
        <v>21.158200000000001</v>
      </c>
      <c r="G566" s="18">
        <v>261.464</v>
      </c>
      <c r="H566" s="50"/>
      <c r="I566" s="18">
        <v>12.608499999999999</v>
      </c>
      <c r="J566" s="18">
        <v>23.482399999999998</v>
      </c>
      <c r="K566" s="18">
        <v>26.151599999999998</v>
      </c>
      <c r="L566" s="18">
        <v>24.1053</v>
      </c>
      <c r="M566" s="18">
        <v>12.7834</v>
      </c>
      <c r="N566" s="50"/>
      <c r="O566" s="62"/>
    </row>
    <row r="567" spans="1:15" ht="16" x14ac:dyDescent="0.25">
      <c r="A567" s="53">
        <v>41799</v>
      </c>
      <c r="B567" s="18">
        <v>15.667400000000001</v>
      </c>
      <c r="C567" s="18">
        <v>18.079599999999999</v>
      </c>
      <c r="D567" s="50"/>
      <c r="E567" s="18">
        <v>12.842474704262038</v>
      </c>
      <c r="F567" s="18">
        <v>21.2545</v>
      </c>
      <c r="G567" s="18">
        <v>261.45620000000002</v>
      </c>
      <c r="H567" s="50"/>
      <c r="I567" s="18">
        <v>12.734299999999999</v>
      </c>
      <c r="J567" s="18">
        <v>23.567299999999999</v>
      </c>
      <c r="K567" s="18">
        <v>26.332599999999999</v>
      </c>
      <c r="L567" s="18">
        <v>24.218499999999999</v>
      </c>
      <c r="M567" s="18">
        <v>12.869199999999999</v>
      </c>
      <c r="N567" s="50"/>
      <c r="O567" s="62"/>
    </row>
    <row r="568" spans="1:15" ht="16" x14ac:dyDescent="0.25">
      <c r="A568" s="53">
        <v>41806</v>
      </c>
      <c r="B568" s="18">
        <v>15.692299999999999</v>
      </c>
      <c r="C568" s="18">
        <v>18.078600000000002</v>
      </c>
      <c r="D568" s="50"/>
      <c r="E568" s="18">
        <v>12.8588495981029</v>
      </c>
      <c r="F568" s="18">
        <v>21.292000000000002</v>
      </c>
      <c r="G568" s="18">
        <v>261.65199999999999</v>
      </c>
      <c r="H568" s="50"/>
      <c r="I568" s="18">
        <v>12.7928</v>
      </c>
      <c r="J568" s="18">
        <v>23.577000000000002</v>
      </c>
      <c r="K568" s="18">
        <v>26.255800000000001</v>
      </c>
      <c r="L568" s="18">
        <v>24.162500000000001</v>
      </c>
      <c r="M568" s="18">
        <v>12.794</v>
      </c>
      <c r="N568" s="50"/>
      <c r="O568" s="62"/>
    </row>
    <row r="569" spans="1:15" ht="16" x14ac:dyDescent="0.25">
      <c r="A569" s="53">
        <v>41810</v>
      </c>
      <c r="B569" s="18">
        <v>15.716699999999999</v>
      </c>
      <c r="C569" s="18">
        <v>18.0745</v>
      </c>
      <c r="D569" s="50"/>
      <c r="E569" s="18">
        <v>12.861534912367519</v>
      </c>
      <c r="F569" s="18">
        <v>21.373100000000001</v>
      </c>
      <c r="G569" s="18">
        <v>261.53359999999998</v>
      </c>
      <c r="H569" s="50"/>
      <c r="I569" s="18">
        <v>12.7395</v>
      </c>
      <c r="J569" s="18">
        <v>23.6692</v>
      </c>
      <c r="K569" s="18">
        <v>26.409300000000002</v>
      </c>
      <c r="L569" s="18">
        <v>24.2972</v>
      </c>
      <c r="M569" s="18">
        <v>12.8308</v>
      </c>
      <c r="N569" s="50"/>
      <c r="O569" s="62"/>
    </row>
    <row r="570" spans="1:15" ht="16" x14ac:dyDescent="0.25">
      <c r="A570" s="53">
        <v>41820</v>
      </c>
      <c r="B570" s="18">
        <v>15.765000000000001</v>
      </c>
      <c r="C570" s="18">
        <v>18.0823</v>
      </c>
      <c r="D570" s="50"/>
      <c r="E570" s="18">
        <v>12.827351729706152</v>
      </c>
      <c r="F570" s="18">
        <v>21.348600000000001</v>
      </c>
      <c r="G570" s="18">
        <v>261.76080000000002</v>
      </c>
      <c r="H570" s="50"/>
      <c r="I570" s="18">
        <v>12.8223</v>
      </c>
      <c r="J570" s="18">
        <v>23.614699999999999</v>
      </c>
      <c r="K570" s="18">
        <v>26.433399999999999</v>
      </c>
      <c r="L570" s="18">
        <v>24.392700000000001</v>
      </c>
      <c r="M570" s="18">
        <v>12.7186</v>
      </c>
      <c r="N570" s="50"/>
      <c r="O570" s="62"/>
    </row>
    <row r="571" spans="1:15" ht="16" x14ac:dyDescent="0.25">
      <c r="A571" s="53">
        <v>41829</v>
      </c>
      <c r="B571" s="18">
        <v>15.764900000000001</v>
      </c>
      <c r="C571" s="18">
        <v>18.086500000000001</v>
      </c>
      <c r="D571" s="50"/>
      <c r="E571" s="18">
        <v>12.841583106283874</v>
      </c>
      <c r="F571" s="18">
        <v>21.403700000000001</v>
      </c>
      <c r="G571" s="18">
        <v>261.88209999999998</v>
      </c>
      <c r="H571" s="50"/>
      <c r="I571" s="18">
        <v>13.0814</v>
      </c>
      <c r="J571" s="18">
        <v>23.619199999999999</v>
      </c>
      <c r="K571" s="18">
        <v>26.4636</v>
      </c>
      <c r="L571" s="18">
        <v>24.4358</v>
      </c>
      <c r="M571" s="18">
        <v>12.6652</v>
      </c>
      <c r="N571" s="50"/>
      <c r="O571" s="62"/>
    </row>
    <row r="572" spans="1:15" ht="16" x14ac:dyDescent="0.25">
      <c r="A572" s="53">
        <v>41835</v>
      </c>
      <c r="B572" s="18">
        <v>15.7722</v>
      </c>
      <c r="C572" s="18">
        <v>18.090599999999998</v>
      </c>
      <c r="D572" s="50"/>
      <c r="E572" s="18">
        <v>12.837167197713555</v>
      </c>
      <c r="F572" s="18">
        <v>21.408300000000001</v>
      </c>
      <c r="G572" s="18">
        <v>262.00049999999999</v>
      </c>
      <c r="H572" s="50"/>
      <c r="I572" s="18">
        <v>13.07</v>
      </c>
      <c r="J572" s="18">
        <v>23.7058</v>
      </c>
      <c r="K572" s="18">
        <v>26.560300000000002</v>
      </c>
      <c r="L572" s="18">
        <v>24.508299999999998</v>
      </c>
      <c r="M572" s="18">
        <v>12.6486</v>
      </c>
      <c r="N572" s="50"/>
      <c r="O572" s="62"/>
    </row>
    <row r="573" spans="1:15" ht="16" x14ac:dyDescent="0.25">
      <c r="A573" s="53">
        <v>41842</v>
      </c>
      <c r="B573" s="18">
        <v>15.7905</v>
      </c>
      <c r="C573" s="18">
        <v>18.100000000000001</v>
      </c>
      <c r="D573" s="50"/>
      <c r="E573" s="18">
        <v>12.849036760178027</v>
      </c>
      <c r="F573" s="18">
        <v>21.372599999999998</v>
      </c>
      <c r="G573" s="18">
        <v>262.27269999999999</v>
      </c>
      <c r="H573" s="50"/>
      <c r="I573" s="18">
        <v>13.089</v>
      </c>
      <c r="J573" s="18">
        <v>23.680800000000001</v>
      </c>
      <c r="K573" s="18">
        <v>26.5533</v>
      </c>
      <c r="L573" s="18">
        <v>24.479399999999998</v>
      </c>
      <c r="M573" s="18">
        <v>12.5664</v>
      </c>
      <c r="N573" s="50"/>
      <c r="O573" s="62"/>
    </row>
    <row r="574" spans="1:15" ht="16" x14ac:dyDescent="0.25">
      <c r="A574" s="53">
        <v>41851</v>
      </c>
      <c r="B574" s="18">
        <v>15.7461</v>
      </c>
      <c r="C574" s="18">
        <v>18.1221</v>
      </c>
      <c r="D574" s="50"/>
      <c r="E574" s="18">
        <v>12.851395944208747</v>
      </c>
      <c r="F574" s="18">
        <v>21.480899999999998</v>
      </c>
      <c r="G574" s="18">
        <v>262.91140000000001</v>
      </c>
      <c r="H574" s="50"/>
      <c r="I574" s="18">
        <v>13.167299999999999</v>
      </c>
      <c r="J574" s="18">
        <v>23.8246</v>
      </c>
      <c r="K574" s="18">
        <v>26.563099999999999</v>
      </c>
      <c r="L574" s="18">
        <v>24.432099999999998</v>
      </c>
      <c r="M574" s="18">
        <v>12.5063</v>
      </c>
      <c r="N574" s="50"/>
      <c r="O574" s="62"/>
    </row>
    <row r="575" spans="1:15" ht="16" x14ac:dyDescent="0.25">
      <c r="A575" s="53">
        <v>41862</v>
      </c>
      <c r="B575" s="18">
        <v>15.784599999999999</v>
      </c>
      <c r="C575" s="18">
        <v>18.137699999999999</v>
      </c>
      <c r="D575" s="50"/>
      <c r="E575" s="18">
        <v>12.856782353233173</v>
      </c>
      <c r="F575" s="18">
        <v>21.1629</v>
      </c>
      <c r="G575" s="18">
        <v>263.36340000000001</v>
      </c>
      <c r="H575" s="50"/>
      <c r="I575" s="18">
        <v>13.0047</v>
      </c>
      <c r="J575" s="18">
        <v>23.471900000000002</v>
      </c>
      <c r="K575" s="18">
        <v>26.331600000000002</v>
      </c>
      <c r="L575" s="18">
        <v>24.205200000000001</v>
      </c>
      <c r="M575" s="18">
        <v>12.2521</v>
      </c>
      <c r="N575" s="50"/>
      <c r="O575" s="62"/>
    </row>
    <row r="576" spans="1:15" ht="16" x14ac:dyDescent="0.25">
      <c r="A576" s="53">
        <v>41865</v>
      </c>
      <c r="B576" s="18">
        <v>15.769500000000001</v>
      </c>
      <c r="C576" s="18">
        <v>18.128699999999998</v>
      </c>
      <c r="D576" s="50"/>
      <c r="E576" s="18">
        <v>12.821739133584019</v>
      </c>
      <c r="F576" s="18">
        <v>21.275300000000001</v>
      </c>
      <c r="G576" s="18">
        <v>263.10300000000001</v>
      </c>
      <c r="H576" s="50"/>
      <c r="I576" s="18">
        <v>13.1539</v>
      </c>
      <c r="J576" s="18">
        <v>23.576599999999999</v>
      </c>
      <c r="K576" s="18">
        <v>26.4253</v>
      </c>
      <c r="L576" s="18">
        <v>24.276</v>
      </c>
      <c r="M576" s="18">
        <v>12.309100000000001</v>
      </c>
      <c r="N576" s="50"/>
      <c r="O576" s="62"/>
    </row>
    <row r="577" spans="1:15" ht="16" x14ac:dyDescent="0.25">
      <c r="A577" s="53">
        <v>41872</v>
      </c>
      <c r="B577" s="18">
        <v>15.764799999999999</v>
      </c>
      <c r="C577" s="18">
        <v>18.140599999999999</v>
      </c>
      <c r="D577" s="50"/>
      <c r="E577" s="18">
        <v>12.808799127529243</v>
      </c>
      <c r="F577" s="18">
        <v>21.4221</v>
      </c>
      <c r="G577" s="18">
        <v>263.44850000000002</v>
      </c>
      <c r="H577" s="50"/>
      <c r="I577" s="18">
        <v>13.181800000000001</v>
      </c>
      <c r="J577" s="18">
        <v>23.782699999999998</v>
      </c>
      <c r="K577" s="18">
        <v>26.716200000000001</v>
      </c>
      <c r="L577" s="18">
        <v>24.601199999999999</v>
      </c>
      <c r="M577" s="18">
        <v>12.372999999999999</v>
      </c>
      <c r="N577" s="50"/>
      <c r="O577" s="62"/>
    </row>
    <row r="578" spans="1:15" ht="16" x14ac:dyDescent="0.25">
      <c r="A578" s="53">
        <v>41881</v>
      </c>
      <c r="B578" s="18">
        <v>15.782999999999999</v>
      </c>
      <c r="C578" s="18">
        <v>18.156600000000001</v>
      </c>
      <c r="D578" s="50"/>
      <c r="E578" s="18">
        <v>12.788605353852704</v>
      </c>
      <c r="F578" s="18">
        <v>21.490500000000001</v>
      </c>
      <c r="G578" s="18">
        <v>263.9126</v>
      </c>
      <c r="H578" s="50"/>
      <c r="I578" s="18">
        <v>13.1061</v>
      </c>
      <c r="J578" s="18">
        <v>23.883099999999999</v>
      </c>
      <c r="K578" s="18">
        <v>26.815899999999999</v>
      </c>
      <c r="L578" s="18">
        <v>24.7163</v>
      </c>
      <c r="M578" s="18">
        <v>12.454800000000001</v>
      </c>
      <c r="N578" s="50"/>
      <c r="O578" s="62"/>
    </row>
    <row r="579" spans="1:15" ht="16" x14ac:dyDescent="0.25">
      <c r="A579" s="53">
        <v>41890</v>
      </c>
      <c r="B579" s="18">
        <v>15.7028</v>
      </c>
      <c r="C579" s="18">
        <v>18.164000000000001</v>
      </c>
      <c r="D579" s="50"/>
      <c r="E579" s="18">
        <v>12.76335130138564</v>
      </c>
      <c r="F579" s="18">
        <v>21.526399999999999</v>
      </c>
      <c r="G579" s="18">
        <v>264.12740000000002</v>
      </c>
      <c r="H579" s="50"/>
      <c r="I579" s="18">
        <v>13.285299999999999</v>
      </c>
      <c r="J579" s="18">
        <v>23.930800000000001</v>
      </c>
      <c r="K579" s="18">
        <v>26.9011</v>
      </c>
      <c r="L579" s="18">
        <v>24.748200000000001</v>
      </c>
      <c r="M579" s="18">
        <v>12.443300000000001</v>
      </c>
      <c r="N579" s="50"/>
      <c r="O579" s="62"/>
    </row>
    <row r="580" spans="1:15" ht="16" x14ac:dyDescent="0.25">
      <c r="A580" s="53">
        <v>41898</v>
      </c>
      <c r="B580" s="18">
        <v>15.5992</v>
      </c>
      <c r="C580" s="18">
        <v>18.172699999999999</v>
      </c>
      <c r="D580" s="50"/>
      <c r="E580" s="18">
        <v>12.695253204481114</v>
      </c>
      <c r="F580" s="18">
        <v>21.415900000000001</v>
      </c>
      <c r="G580" s="18">
        <v>264.38209999999998</v>
      </c>
      <c r="H580" s="50"/>
      <c r="I580" s="18">
        <v>13.081300000000001</v>
      </c>
      <c r="J580" s="18">
        <v>23.747399999999999</v>
      </c>
      <c r="K580" s="18">
        <v>26.7608</v>
      </c>
      <c r="L580" s="18">
        <v>24.609200000000001</v>
      </c>
      <c r="M580" s="18">
        <v>12.349600000000001</v>
      </c>
      <c r="N580" s="50"/>
      <c r="O580" s="62"/>
    </row>
    <row r="581" spans="1:15" ht="16" x14ac:dyDescent="0.25">
      <c r="A581" s="53">
        <v>41905</v>
      </c>
      <c r="B581" s="18">
        <v>15.5602</v>
      </c>
      <c r="C581" s="18">
        <v>18.164899999999999</v>
      </c>
      <c r="D581" s="50"/>
      <c r="E581" s="18">
        <v>12.680038177036627</v>
      </c>
      <c r="F581" s="18">
        <v>21.418600000000001</v>
      </c>
      <c r="G581" s="18">
        <v>264.15280000000001</v>
      </c>
      <c r="H581" s="50"/>
      <c r="I581" s="18">
        <v>13.120699999999999</v>
      </c>
      <c r="J581" s="18">
        <v>23.670999999999999</v>
      </c>
      <c r="K581" s="18">
        <v>26.8186</v>
      </c>
      <c r="L581" s="18">
        <v>24.6113</v>
      </c>
      <c r="M581" s="18">
        <v>12.369199999999999</v>
      </c>
      <c r="N581" s="50"/>
      <c r="O581" s="62"/>
    </row>
    <row r="582" spans="1:15" ht="16" x14ac:dyDescent="0.25">
      <c r="A582" s="53">
        <v>41912</v>
      </c>
      <c r="B582" s="18">
        <v>15.5227</v>
      </c>
      <c r="C582" s="18">
        <v>18.167000000000002</v>
      </c>
      <c r="D582" s="50"/>
      <c r="E582" s="18">
        <v>12.645357908776814</v>
      </c>
      <c r="F582" s="18">
        <v>21.2836</v>
      </c>
      <c r="G582" s="18">
        <v>264.21480000000003</v>
      </c>
      <c r="H582" s="50"/>
      <c r="I582" s="18">
        <v>12.9771</v>
      </c>
      <c r="J582" s="18">
        <v>23.490300000000001</v>
      </c>
      <c r="K582" s="18">
        <v>26.7136</v>
      </c>
      <c r="L582" s="18">
        <v>24.532900000000001</v>
      </c>
      <c r="M582" s="18">
        <v>12.203900000000001</v>
      </c>
      <c r="N582" s="50"/>
      <c r="O582" s="62"/>
    </row>
    <row r="583" spans="1:15" ht="16" x14ac:dyDescent="0.25">
      <c r="A583" s="53">
        <v>41921</v>
      </c>
      <c r="B583" s="18">
        <v>15.576499999999999</v>
      </c>
      <c r="C583" s="18">
        <v>18.174099999999999</v>
      </c>
      <c r="D583" s="50"/>
      <c r="E583" s="18">
        <v>12.675090991794953</v>
      </c>
      <c r="F583" s="18">
        <v>21.092199999999998</v>
      </c>
      <c r="G583" s="18">
        <v>264.42090000000002</v>
      </c>
      <c r="H583" s="50"/>
      <c r="I583" s="18">
        <v>12.9361</v>
      </c>
      <c r="J583" s="18">
        <v>23.290500000000002</v>
      </c>
      <c r="K583" s="18">
        <v>26.671099999999999</v>
      </c>
      <c r="L583" s="18">
        <v>24.478899999999999</v>
      </c>
      <c r="M583" s="18">
        <v>12.045299999999999</v>
      </c>
      <c r="N583" s="50"/>
      <c r="O583" s="62"/>
    </row>
    <row r="584" spans="1:15" ht="16" x14ac:dyDescent="0.25">
      <c r="A584" s="53">
        <v>41928</v>
      </c>
      <c r="B584" s="18">
        <v>15.6228</v>
      </c>
      <c r="C584" s="18">
        <v>18.1828</v>
      </c>
      <c r="D584" s="50"/>
      <c r="E584" s="18">
        <v>12.650247232202796</v>
      </c>
      <c r="F584" s="18">
        <v>20.829799999999999</v>
      </c>
      <c r="G584" s="18">
        <v>264.67590000000001</v>
      </c>
      <c r="H584" s="50"/>
      <c r="I584" s="18">
        <v>12.797700000000001</v>
      </c>
      <c r="J584" s="18">
        <v>22.7469</v>
      </c>
      <c r="K584" s="18">
        <v>25.963699999999999</v>
      </c>
      <c r="L584" s="18">
        <v>23.842600000000001</v>
      </c>
      <c r="M584" s="18">
        <v>11.714700000000001</v>
      </c>
      <c r="N584" s="50"/>
      <c r="O584" s="62"/>
    </row>
    <row r="585" spans="1:15" ht="16" x14ac:dyDescent="0.25">
      <c r="A585" s="53">
        <v>41935</v>
      </c>
      <c r="B585" s="18">
        <v>15.6014</v>
      </c>
      <c r="C585" s="18">
        <v>18.179500000000001</v>
      </c>
      <c r="D585" s="50"/>
      <c r="E585" s="18">
        <v>12.658645085725743</v>
      </c>
      <c r="F585" s="18">
        <v>20.988800000000001</v>
      </c>
      <c r="G585" s="18">
        <v>264.57900000000001</v>
      </c>
      <c r="H585" s="50"/>
      <c r="I585" s="18">
        <v>12.807600000000001</v>
      </c>
      <c r="J585" s="18">
        <v>23.168600000000001</v>
      </c>
      <c r="K585" s="18">
        <v>26.401800000000001</v>
      </c>
      <c r="L585" s="18">
        <v>24.236699999999999</v>
      </c>
      <c r="M585" s="18">
        <v>11.867000000000001</v>
      </c>
      <c r="N585" s="50"/>
      <c r="O585" s="62"/>
    </row>
    <row r="586" spans="1:15" ht="16" x14ac:dyDescent="0.25">
      <c r="A586" s="53">
        <v>41943</v>
      </c>
      <c r="B586" s="18">
        <v>15.569100000000001</v>
      </c>
      <c r="C586" s="18">
        <v>18.180599999999998</v>
      </c>
      <c r="D586" s="50"/>
      <c r="E586" s="18">
        <v>12.658624045065491</v>
      </c>
      <c r="F586" s="18">
        <v>21.237100000000002</v>
      </c>
      <c r="G586" s="18">
        <v>264.84100000000001</v>
      </c>
      <c r="H586" s="50"/>
      <c r="I586" s="18">
        <v>12.882400000000001</v>
      </c>
      <c r="J586" s="18">
        <v>23.579499999999999</v>
      </c>
      <c r="K586" s="18">
        <v>26.8809</v>
      </c>
      <c r="L586" s="18">
        <v>24.692599999999999</v>
      </c>
      <c r="M586" s="18">
        <v>11.9579</v>
      </c>
      <c r="N586" s="50"/>
      <c r="O586" s="62"/>
    </row>
    <row r="587" spans="1:15" ht="16" x14ac:dyDescent="0.25">
      <c r="A587" s="53">
        <v>41953</v>
      </c>
      <c r="B587" s="18">
        <v>15.428599999999999</v>
      </c>
      <c r="C587" s="18">
        <v>18.193300000000001</v>
      </c>
      <c r="D587" s="50"/>
      <c r="E587" s="18">
        <v>12.621810779872666</v>
      </c>
      <c r="F587" s="18">
        <v>21.373999999999999</v>
      </c>
      <c r="G587" s="18">
        <v>265.20979999999997</v>
      </c>
      <c r="H587" s="50"/>
      <c r="I587" s="18">
        <v>12.8766</v>
      </c>
      <c r="J587" s="18">
        <v>23.729900000000001</v>
      </c>
      <c r="K587" s="18">
        <v>27.1633</v>
      </c>
      <c r="L587" s="18">
        <v>24.904399999999999</v>
      </c>
      <c r="M587" s="18">
        <v>11.9574</v>
      </c>
      <c r="N587" s="50"/>
      <c r="O587" s="62"/>
    </row>
    <row r="588" spans="1:15" ht="16" x14ac:dyDescent="0.25">
      <c r="A588" s="53">
        <v>41956</v>
      </c>
      <c r="B588" s="18">
        <v>15.4527</v>
      </c>
      <c r="C588" s="18">
        <v>18.201499999999999</v>
      </c>
      <c r="D588" s="50"/>
      <c r="E588" s="18">
        <v>12.626537038181697</v>
      </c>
      <c r="F588" s="18">
        <v>21.414400000000001</v>
      </c>
      <c r="G588" s="18">
        <v>265.44779999999997</v>
      </c>
      <c r="H588" s="50"/>
      <c r="I588" s="18">
        <v>12.921799999999999</v>
      </c>
      <c r="J588" s="18">
        <v>23.751999999999999</v>
      </c>
      <c r="K588" s="18">
        <v>27.2224</v>
      </c>
      <c r="L588" s="18">
        <v>24.9557</v>
      </c>
      <c r="M588" s="18">
        <v>11.928000000000001</v>
      </c>
      <c r="N588" s="50"/>
      <c r="O588" s="62"/>
    </row>
    <row r="589" spans="1:15" ht="16" x14ac:dyDescent="0.25">
      <c r="A589" s="53">
        <v>41963</v>
      </c>
      <c r="B589" s="18">
        <v>15.415699999999999</v>
      </c>
      <c r="C589" s="18">
        <v>18.191800000000001</v>
      </c>
      <c r="D589" s="50"/>
      <c r="E589" s="18">
        <v>12.57994775621944</v>
      </c>
      <c r="F589" s="18">
        <v>21.463200000000001</v>
      </c>
      <c r="G589" s="18">
        <v>265.1662</v>
      </c>
      <c r="H589" s="50"/>
      <c r="I589" s="18">
        <v>12.884</v>
      </c>
      <c r="J589" s="18">
        <v>23.855399999999999</v>
      </c>
      <c r="K589" s="18">
        <v>27.282699999999998</v>
      </c>
      <c r="L589" s="18">
        <v>25.032</v>
      </c>
      <c r="M589" s="18">
        <v>12.070399999999999</v>
      </c>
      <c r="N589" s="50"/>
      <c r="O589" s="62"/>
    </row>
    <row r="590" spans="1:15" ht="16" x14ac:dyDescent="0.25">
      <c r="A590" s="53">
        <v>41972</v>
      </c>
      <c r="B590" s="18">
        <v>15.453099999999999</v>
      </c>
      <c r="C590" s="18">
        <v>18.2044</v>
      </c>
      <c r="D590" s="50"/>
      <c r="E590" s="18">
        <v>12.56622661565282</v>
      </c>
      <c r="F590" s="18">
        <v>21.614799999999999</v>
      </c>
      <c r="G590" s="18">
        <v>265.53199999999998</v>
      </c>
      <c r="H590" s="50"/>
      <c r="I590" s="18">
        <v>12.996700000000001</v>
      </c>
      <c r="J590" s="18">
        <v>24.1311</v>
      </c>
      <c r="K590" s="18">
        <v>27.4328</v>
      </c>
      <c r="L590" s="18">
        <v>25.206</v>
      </c>
      <c r="M590" s="18">
        <v>12.202199999999999</v>
      </c>
      <c r="N590" s="50"/>
      <c r="O590" s="62"/>
    </row>
    <row r="591" spans="1:15" ht="16" x14ac:dyDescent="0.25">
      <c r="A591" s="53">
        <v>41983</v>
      </c>
      <c r="B591" s="18">
        <v>15.4414</v>
      </c>
      <c r="C591" s="18">
        <v>18.231200000000001</v>
      </c>
      <c r="D591" s="50"/>
      <c r="E591" s="18">
        <v>12.534870771712772</v>
      </c>
      <c r="F591" s="18">
        <v>21.550799999999999</v>
      </c>
      <c r="G591" s="18">
        <v>266.3141</v>
      </c>
      <c r="H591" s="50"/>
      <c r="I591" s="18">
        <v>12.8209</v>
      </c>
      <c r="J591" s="18">
        <v>24.1248</v>
      </c>
      <c r="K591" s="18">
        <v>27.426300000000001</v>
      </c>
      <c r="L591" s="18">
        <v>25.24</v>
      </c>
      <c r="M591" s="18">
        <v>12.057499999999999</v>
      </c>
      <c r="N591" s="50"/>
      <c r="O591" s="62"/>
    </row>
    <row r="592" spans="1:15" ht="16" x14ac:dyDescent="0.25">
      <c r="A592" s="53">
        <v>41991</v>
      </c>
      <c r="B592" s="18">
        <v>15.4047</v>
      </c>
      <c r="C592" s="18">
        <v>18.179400000000001</v>
      </c>
      <c r="D592" s="50"/>
      <c r="E592" s="18">
        <v>12.55028568542965</v>
      </c>
      <c r="F592" s="18">
        <v>21.1997</v>
      </c>
      <c r="G592" s="18">
        <v>264.8021</v>
      </c>
      <c r="H592" s="50"/>
      <c r="I592" s="18">
        <v>12.5289</v>
      </c>
      <c r="J592" s="18">
        <v>23.727499999999999</v>
      </c>
      <c r="K592" s="18">
        <v>27.040500000000002</v>
      </c>
      <c r="L592" s="18">
        <v>24.9222</v>
      </c>
      <c r="M592" s="18">
        <v>11.8194</v>
      </c>
      <c r="N592" s="50"/>
      <c r="O592" s="62"/>
    </row>
    <row r="593" spans="1:15" ht="16" x14ac:dyDescent="0.25">
      <c r="A593" s="53">
        <v>41996</v>
      </c>
      <c r="B593" s="18">
        <v>15.3842</v>
      </c>
      <c r="C593" s="18">
        <v>18.210999999999999</v>
      </c>
      <c r="D593" s="50"/>
      <c r="E593" s="18">
        <v>12.515552815519207</v>
      </c>
      <c r="F593" s="18">
        <v>21.522500000000001</v>
      </c>
      <c r="G593" s="18">
        <v>265.72519999999997</v>
      </c>
      <c r="H593" s="50"/>
      <c r="I593" s="18">
        <v>12.758900000000001</v>
      </c>
      <c r="J593" s="18">
        <v>24.07</v>
      </c>
      <c r="K593" s="18">
        <v>27.528300000000002</v>
      </c>
      <c r="L593" s="18">
        <v>25.3232</v>
      </c>
      <c r="M593" s="18">
        <v>11.968999999999999</v>
      </c>
      <c r="N593" s="50"/>
      <c r="O593" s="62"/>
    </row>
    <row r="594" spans="1:15" ht="16" x14ac:dyDescent="0.25">
      <c r="A594" s="53">
        <v>42003</v>
      </c>
      <c r="B594" s="18">
        <v>15.366300000000001</v>
      </c>
      <c r="C594" s="18">
        <v>18.2196</v>
      </c>
      <c r="D594" s="50"/>
      <c r="E594" s="18">
        <v>12.526359824640972</v>
      </c>
      <c r="F594" s="18">
        <v>21.583400000000001</v>
      </c>
      <c r="G594" s="18">
        <v>265.97500000000002</v>
      </c>
      <c r="H594" s="50"/>
      <c r="I594" s="18">
        <v>12.754</v>
      </c>
      <c r="J594" s="18">
        <v>24.119</v>
      </c>
      <c r="K594" s="18">
        <v>27.6235</v>
      </c>
      <c r="L594" s="18">
        <v>25.420500000000001</v>
      </c>
      <c r="M594" s="18">
        <v>11.9726</v>
      </c>
      <c r="N594" s="50"/>
      <c r="O594" s="62"/>
    </row>
    <row r="595" spans="1:15" ht="16" x14ac:dyDescent="0.25">
      <c r="A595" s="53">
        <v>42012</v>
      </c>
      <c r="B595" s="18">
        <v>15.345599999999999</v>
      </c>
      <c r="C595" s="18">
        <v>18.220099999999999</v>
      </c>
      <c r="D595" s="50"/>
      <c r="E595" s="18">
        <v>12.500011657840819</v>
      </c>
      <c r="F595" s="18">
        <v>21.2195</v>
      </c>
      <c r="G595" s="18">
        <v>265.99099999999999</v>
      </c>
      <c r="H595" s="50"/>
      <c r="I595" s="18">
        <v>12.685</v>
      </c>
      <c r="J595" s="18">
        <v>23.767900000000001</v>
      </c>
      <c r="K595" s="18">
        <v>27.201699999999999</v>
      </c>
      <c r="L595" s="18">
        <v>25.0412</v>
      </c>
      <c r="M595" s="18">
        <v>11.612299999999999</v>
      </c>
      <c r="N595" s="50"/>
      <c r="O595" s="62"/>
    </row>
    <row r="596" spans="1:15" ht="16" x14ac:dyDescent="0.25">
      <c r="A596" s="53">
        <v>42019</v>
      </c>
      <c r="B596" s="18">
        <v>15.395</v>
      </c>
      <c r="C596" s="18">
        <v>18.230499999999999</v>
      </c>
      <c r="D596" s="50"/>
      <c r="E596" s="18">
        <v>12.205366141924049</v>
      </c>
      <c r="F596" s="18">
        <v>21.341200000000001</v>
      </c>
      <c r="G596" s="18">
        <v>266.2937</v>
      </c>
      <c r="H596" s="50"/>
      <c r="I596" s="18">
        <v>12.746600000000001</v>
      </c>
      <c r="J596" s="18">
        <v>23.790400000000002</v>
      </c>
      <c r="K596" s="18">
        <v>27.120899999999999</v>
      </c>
      <c r="L596" s="18">
        <v>24.938600000000001</v>
      </c>
      <c r="M596" s="18">
        <v>11.6732</v>
      </c>
      <c r="N596" s="50"/>
      <c r="O596" s="62"/>
    </row>
    <row r="597" spans="1:15" ht="16" x14ac:dyDescent="0.25">
      <c r="A597" s="53">
        <v>42034</v>
      </c>
      <c r="B597" s="18">
        <v>15.4115</v>
      </c>
      <c r="C597" s="18">
        <v>18.2118</v>
      </c>
      <c r="D597" s="50"/>
      <c r="E597" s="18">
        <v>12.282911495281573</v>
      </c>
      <c r="F597" s="18">
        <v>21.558700000000002</v>
      </c>
      <c r="G597" s="18">
        <v>265.74779999999998</v>
      </c>
      <c r="H597" s="50"/>
      <c r="I597" s="18">
        <v>12.872999999999999</v>
      </c>
      <c r="J597" s="18">
        <v>24.055800000000001</v>
      </c>
      <c r="K597" s="18">
        <v>27.163</v>
      </c>
      <c r="L597" s="18">
        <v>25.011900000000001</v>
      </c>
      <c r="M597" s="18">
        <v>11.8659</v>
      </c>
      <c r="N597" s="50"/>
      <c r="O597" s="62"/>
    </row>
    <row r="598" spans="1:15" ht="16" x14ac:dyDescent="0.25">
      <c r="A598" s="53">
        <v>42045</v>
      </c>
      <c r="B598" s="18">
        <v>15.387700000000001</v>
      </c>
      <c r="C598" s="18">
        <v>18.215800000000002</v>
      </c>
      <c r="D598" s="50"/>
      <c r="E598" s="18">
        <v>12.271333871978092</v>
      </c>
      <c r="F598" s="18">
        <v>21.571999999999999</v>
      </c>
      <c r="G598" s="18">
        <v>265.8646</v>
      </c>
      <c r="H598" s="50"/>
      <c r="I598" s="18">
        <v>12.8294</v>
      </c>
      <c r="J598" s="18">
        <v>24.058299999999999</v>
      </c>
      <c r="K598" s="18">
        <v>27.348400000000002</v>
      </c>
      <c r="L598" s="18">
        <v>25.121400000000001</v>
      </c>
      <c r="M598" s="18">
        <v>11.9069</v>
      </c>
      <c r="N598" s="50"/>
      <c r="O598" s="62"/>
    </row>
    <row r="599" spans="1:15" ht="16" x14ac:dyDescent="0.25">
      <c r="A599" s="53">
        <v>42051</v>
      </c>
      <c r="B599" s="18">
        <v>15.3734</v>
      </c>
      <c r="C599" s="18">
        <v>18.2211</v>
      </c>
      <c r="D599" s="50"/>
      <c r="E599" s="18">
        <v>12.327954288715333</v>
      </c>
      <c r="F599" s="18">
        <v>21.742100000000001</v>
      </c>
      <c r="G599" s="18">
        <v>266.01990000000001</v>
      </c>
      <c r="H599" s="50"/>
      <c r="I599" s="18">
        <v>12.9148</v>
      </c>
      <c r="J599" s="18">
        <v>24.456099999999999</v>
      </c>
      <c r="K599" s="18">
        <v>27.702100000000002</v>
      </c>
      <c r="L599" s="18">
        <v>25.513500000000001</v>
      </c>
      <c r="M599" s="18">
        <v>12.118</v>
      </c>
      <c r="N599" s="50"/>
      <c r="O599" s="62"/>
    </row>
    <row r="600" spans="1:15" ht="16" x14ac:dyDescent="0.25">
      <c r="A600" s="53">
        <v>42054</v>
      </c>
      <c r="B600" s="18">
        <v>15.362500000000001</v>
      </c>
      <c r="C600" s="18">
        <v>18.226500000000001</v>
      </c>
      <c r="D600" s="50"/>
      <c r="E600" s="18">
        <v>12.391578615233845</v>
      </c>
      <c r="F600" s="18">
        <v>21.8034</v>
      </c>
      <c r="G600" s="18">
        <v>266.17809999999997</v>
      </c>
      <c r="H600" s="50"/>
      <c r="I600" s="18">
        <v>12.918900000000001</v>
      </c>
      <c r="J600" s="18">
        <v>24.520900000000001</v>
      </c>
      <c r="K600" s="18">
        <v>27.73</v>
      </c>
      <c r="L600" s="18">
        <v>25.562000000000001</v>
      </c>
      <c r="M600" s="18">
        <v>12.1654</v>
      </c>
      <c r="N600" s="50"/>
      <c r="O600" s="62"/>
    </row>
    <row r="601" spans="1:15" ht="16" x14ac:dyDescent="0.25">
      <c r="A601" s="53">
        <v>42063</v>
      </c>
      <c r="B601" s="18">
        <v>15.416600000000001</v>
      </c>
      <c r="C601" s="18">
        <v>18.233699999999999</v>
      </c>
      <c r="D601" s="50"/>
      <c r="E601" s="18">
        <v>12.378849015781586</v>
      </c>
      <c r="F601" s="18">
        <v>21.936599999999999</v>
      </c>
      <c r="G601" s="18">
        <v>266.38850000000002</v>
      </c>
      <c r="H601" s="50"/>
      <c r="I601" s="18">
        <v>12.9421</v>
      </c>
      <c r="J601" s="18">
        <v>24.571200000000001</v>
      </c>
      <c r="K601" s="18">
        <v>27.779900000000001</v>
      </c>
      <c r="L601" s="18">
        <v>25.615200000000002</v>
      </c>
      <c r="M601" s="18">
        <v>12.192399999999999</v>
      </c>
      <c r="N601" s="50"/>
      <c r="O601" s="62"/>
    </row>
    <row r="602" spans="1:15" ht="16" x14ac:dyDescent="0.25">
      <c r="A602" s="53">
        <v>42073</v>
      </c>
      <c r="B602" s="18">
        <v>15.3864</v>
      </c>
      <c r="C602" s="18">
        <v>18.2425</v>
      </c>
      <c r="D602" s="50"/>
      <c r="E602" s="18">
        <v>11.135614263326188</v>
      </c>
      <c r="F602" s="18">
        <v>21.877500000000001</v>
      </c>
      <c r="G602" s="18">
        <v>266.64510000000001</v>
      </c>
      <c r="H602" s="50"/>
      <c r="I602" s="18">
        <v>12.849299999999999</v>
      </c>
      <c r="J602" s="18">
        <v>24.371300000000002</v>
      </c>
      <c r="K602" s="18">
        <v>27.633099999999999</v>
      </c>
      <c r="L602" s="18">
        <v>25.480699999999999</v>
      </c>
      <c r="M602" s="18">
        <v>12.0784</v>
      </c>
      <c r="N602" s="50"/>
      <c r="O602" s="62"/>
    </row>
    <row r="603" spans="1:15" ht="16" x14ac:dyDescent="0.25">
      <c r="A603" s="53">
        <v>42076</v>
      </c>
      <c r="B603" s="18">
        <v>15.430300000000001</v>
      </c>
      <c r="C603" s="18">
        <v>18.248999999999999</v>
      </c>
      <c r="D603" s="50"/>
      <c r="E603" s="18">
        <v>11.042330496100416</v>
      </c>
      <c r="F603" s="18">
        <v>21.910799999999998</v>
      </c>
      <c r="G603" s="18">
        <v>266.83420000000001</v>
      </c>
      <c r="H603" s="50"/>
      <c r="I603" s="18">
        <v>12.801500000000001</v>
      </c>
      <c r="J603" s="18">
        <v>24.346</v>
      </c>
      <c r="K603" s="18">
        <v>27.5579</v>
      </c>
      <c r="L603" s="18">
        <v>25.450600000000001</v>
      </c>
      <c r="M603" s="18">
        <v>11.968299999999999</v>
      </c>
      <c r="N603" s="50"/>
      <c r="O603" s="62"/>
    </row>
    <row r="604" spans="1:15" ht="16" x14ac:dyDescent="0.25">
      <c r="A604" s="53">
        <v>42082</v>
      </c>
      <c r="B604" s="18">
        <v>15.4602</v>
      </c>
      <c r="C604" s="18">
        <v>18.256799999999998</v>
      </c>
      <c r="D604" s="50"/>
      <c r="E604" s="18">
        <v>11.073152433286578</v>
      </c>
      <c r="F604" s="18">
        <v>21.994</v>
      </c>
      <c r="G604" s="18">
        <v>267.06189999999998</v>
      </c>
      <c r="H604" s="50"/>
      <c r="I604" s="18">
        <v>12.8066</v>
      </c>
      <c r="J604" s="18">
        <v>24.569299999999998</v>
      </c>
      <c r="K604" s="18">
        <v>27.792200000000001</v>
      </c>
      <c r="L604" s="18">
        <v>25.686399999999999</v>
      </c>
      <c r="M604" s="18">
        <v>12.119300000000001</v>
      </c>
      <c r="N604" s="50"/>
      <c r="O604" s="62"/>
    </row>
    <row r="605" spans="1:15" ht="16" x14ac:dyDescent="0.25">
      <c r="A605" s="53">
        <v>42090</v>
      </c>
      <c r="B605" s="18">
        <v>15.4671</v>
      </c>
      <c r="C605" s="18">
        <v>18.267600000000002</v>
      </c>
      <c r="D605" s="50"/>
      <c r="E605" s="18">
        <v>11.269803704163735</v>
      </c>
      <c r="F605" s="18">
        <v>21.938400000000001</v>
      </c>
      <c r="G605" s="18">
        <v>267.37830000000002</v>
      </c>
      <c r="H605" s="50"/>
      <c r="I605" s="18">
        <v>12.799300000000001</v>
      </c>
      <c r="J605" s="18">
        <v>24.3231</v>
      </c>
      <c r="K605" s="18">
        <v>27.521100000000001</v>
      </c>
      <c r="L605" s="18">
        <v>25.421299999999999</v>
      </c>
      <c r="M605" s="18">
        <v>12.225</v>
      </c>
      <c r="N605" s="50"/>
      <c r="O605" s="62"/>
    </row>
    <row r="606" spans="1:15" ht="16" x14ac:dyDescent="0.25">
      <c r="A606" s="53">
        <v>42101</v>
      </c>
      <c r="B606" s="18">
        <v>15.5037</v>
      </c>
      <c r="C606" s="18">
        <v>18.2729</v>
      </c>
      <c r="D606" s="50"/>
      <c r="E606" s="18">
        <v>11.280305623711849</v>
      </c>
      <c r="F606" s="18">
        <v>22.020299999999999</v>
      </c>
      <c r="G606" s="18">
        <v>267.5326</v>
      </c>
      <c r="H606" s="50"/>
      <c r="I606" s="18">
        <v>12.987</v>
      </c>
      <c r="J606" s="18">
        <v>24.428699999999999</v>
      </c>
      <c r="K606" s="18">
        <v>27.697299999999998</v>
      </c>
      <c r="L606" s="18">
        <v>25.479800000000001</v>
      </c>
      <c r="M606" s="18">
        <v>12.2347</v>
      </c>
      <c r="N606" s="50"/>
      <c r="O606" s="62"/>
    </row>
    <row r="607" spans="1:15" ht="16" x14ac:dyDescent="0.25">
      <c r="A607" s="53">
        <v>42110</v>
      </c>
      <c r="B607" s="18">
        <v>15.5495</v>
      </c>
      <c r="C607" s="18">
        <v>18.304600000000001</v>
      </c>
      <c r="D607" s="50"/>
      <c r="E607" s="18">
        <v>11.318168291834727</v>
      </c>
      <c r="F607" s="18">
        <v>22.1922</v>
      </c>
      <c r="G607" s="18">
        <v>268.46260000000001</v>
      </c>
      <c r="H607" s="50"/>
      <c r="I607" s="18">
        <v>13.3369</v>
      </c>
      <c r="J607" s="18">
        <v>24.7301</v>
      </c>
      <c r="K607" s="18">
        <v>27.922499999999999</v>
      </c>
      <c r="L607" s="18">
        <v>25.815100000000001</v>
      </c>
      <c r="M607" s="18">
        <v>12.2926</v>
      </c>
      <c r="N607" s="50"/>
      <c r="O607" s="62"/>
    </row>
    <row r="608" spans="1:15" ht="16" x14ac:dyDescent="0.25">
      <c r="A608" s="53">
        <v>42121</v>
      </c>
      <c r="B608" s="18">
        <v>15.5031</v>
      </c>
      <c r="C608" s="18">
        <v>18.280100000000001</v>
      </c>
      <c r="D608" s="50"/>
      <c r="E608" s="18">
        <v>11.422479995114905</v>
      </c>
      <c r="F608" s="18">
        <v>22.187899999999999</v>
      </c>
      <c r="G608" s="18">
        <v>267.74380000000002</v>
      </c>
      <c r="H608" s="50"/>
      <c r="I608" s="18">
        <v>13.2187</v>
      </c>
      <c r="J608" s="18">
        <v>24.738099999999999</v>
      </c>
      <c r="K608" s="18">
        <v>27.9604</v>
      </c>
      <c r="L608" s="18">
        <v>25.812100000000001</v>
      </c>
      <c r="M608" s="18">
        <v>12.3134</v>
      </c>
      <c r="N608" s="50"/>
      <c r="O608" s="62"/>
    </row>
    <row r="609" spans="1:15" ht="16" x14ac:dyDescent="0.25">
      <c r="A609" s="53">
        <v>42132</v>
      </c>
      <c r="B609" s="18">
        <v>15.359299999999999</v>
      </c>
      <c r="C609" s="18">
        <v>18.268000000000001</v>
      </c>
      <c r="D609" s="50"/>
      <c r="E609" s="18">
        <v>11.74205511690168</v>
      </c>
      <c r="F609" s="18">
        <v>21.934999999999999</v>
      </c>
      <c r="G609" s="18">
        <v>267.6234</v>
      </c>
      <c r="H609" s="50"/>
      <c r="I609" s="18">
        <v>12.944900000000001</v>
      </c>
      <c r="J609" s="18">
        <v>24.4848</v>
      </c>
      <c r="K609" s="18">
        <v>27.710699999999999</v>
      </c>
      <c r="L609" s="18">
        <v>25.5593</v>
      </c>
      <c r="M609" s="18">
        <v>12.3447</v>
      </c>
      <c r="N609" s="50"/>
      <c r="O609" s="62"/>
    </row>
    <row r="610" spans="1:15" ht="16" x14ac:dyDescent="0.25">
      <c r="A610" s="53">
        <v>42138</v>
      </c>
      <c r="B610" s="18">
        <v>15.3391</v>
      </c>
      <c r="C610" s="18">
        <v>18.264500000000002</v>
      </c>
      <c r="D610" s="50"/>
      <c r="E610" s="18">
        <v>11.891208043706387</v>
      </c>
      <c r="F610" s="18">
        <v>21.997699999999998</v>
      </c>
      <c r="G610" s="18">
        <v>267.52080000000001</v>
      </c>
      <c r="H610" s="50"/>
      <c r="I610" s="18">
        <v>12.920999999999999</v>
      </c>
      <c r="J610" s="18">
        <v>24.700099999999999</v>
      </c>
      <c r="K610" s="18">
        <v>27.833200000000001</v>
      </c>
      <c r="L610" s="18">
        <v>25.735499999999998</v>
      </c>
      <c r="M610" s="18">
        <v>12.449199999999999</v>
      </c>
      <c r="N610" s="50"/>
      <c r="O610" s="62"/>
    </row>
    <row r="611" spans="1:15" ht="16" x14ac:dyDescent="0.25">
      <c r="A611" s="61">
        <v>42145</v>
      </c>
      <c r="B611" s="18">
        <v>15.370100000000001</v>
      </c>
      <c r="C611" s="18">
        <v>18.2879</v>
      </c>
      <c r="D611" s="50"/>
      <c r="E611" s="18">
        <v>11.647018031073117</v>
      </c>
      <c r="F611" s="18">
        <v>22.2</v>
      </c>
      <c r="G611" s="18">
        <v>268.20609999999999</v>
      </c>
      <c r="H611" s="50"/>
      <c r="I611" s="18">
        <v>12.9445</v>
      </c>
      <c r="J611" s="18">
        <v>24.9206</v>
      </c>
      <c r="K611" s="18">
        <v>28.057200000000002</v>
      </c>
      <c r="L611" s="18">
        <v>25.9483</v>
      </c>
      <c r="M611" s="18">
        <v>12.4842</v>
      </c>
      <c r="N611" s="50"/>
      <c r="O611" s="62"/>
    </row>
    <row r="612" spans="1:15" ht="16" x14ac:dyDescent="0.25">
      <c r="A612" s="61">
        <v>42151</v>
      </c>
      <c r="B612" s="18">
        <v>15.399900000000001</v>
      </c>
      <c r="C612" s="18">
        <v>18.298500000000001</v>
      </c>
      <c r="D612" s="50"/>
      <c r="E612" s="18">
        <v>11.457158238821597</v>
      </c>
      <c r="F612" s="18">
        <v>22.171399999999998</v>
      </c>
      <c r="G612" s="18">
        <v>268.5163</v>
      </c>
      <c r="H612" s="50"/>
      <c r="I612" s="18">
        <v>12.930199999999999</v>
      </c>
      <c r="J612" s="18">
        <v>24.796900000000001</v>
      </c>
      <c r="K612" s="18">
        <v>27.932300000000001</v>
      </c>
      <c r="L612" s="18">
        <v>25.8399</v>
      </c>
      <c r="M612" s="18">
        <v>12.3376</v>
      </c>
      <c r="N612" s="50"/>
      <c r="O612" s="62"/>
    </row>
    <row r="613" spans="1:15" ht="16" x14ac:dyDescent="0.25">
      <c r="A613" s="61">
        <v>42158</v>
      </c>
      <c r="B613" s="18">
        <v>15.3682</v>
      </c>
      <c r="C613" s="18">
        <v>18.3155</v>
      </c>
      <c r="D613" s="50"/>
      <c r="E613" s="18">
        <v>11.511480465310003</v>
      </c>
      <c r="F613" s="18">
        <v>22.1511</v>
      </c>
      <c r="G613" s="18">
        <v>269.01499999999999</v>
      </c>
      <c r="H613" s="50"/>
      <c r="I613" s="18">
        <v>12.7964</v>
      </c>
      <c r="J613" s="18">
        <v>24.843900000000001</v>
      </c>
      <c r="K613" s="18">
        <v>27.998799999999999</v>
      </c>
      <c r="L613" s="18">
        <v>25.879799999999999</v>
      </c>
      <c r="M613" s="18">
        <v>12.42</v>
      </c>
      <c r="N613" s="50"/>
      <c r="O613" s="62"/>
    </row>
    <row r="614" spans="1:15" ht="16" x14ac:dyDescent="0.25">
      <c r="A614" s="61">
        <v>42164</v>
      </c>
      <c r="B614" s="18">
        <v>15.2895</v>
      </c>
      <c r="C614" s="18">
        <v>18.3017</v>
      </c>
      <c r="D614" s="50"/>
      <c r="E614" s="18">
        <v>11.562793038633071</v>
      </c>
      <c r="F614" s="18">
        <v>21.9941</v>
      </c>
      <c r="G614" s="18">
        <v>268.60879999999997</v>
      </c>
      <c r="H614" s="50"/>
      <c r="I614" s="18">
        <v>12.7044</v>
      </c>
      <c r="J614" s="18">
        <v>24.5852</v>
      </c>
      <c r="K614" s="18">
        <v>27.781300000000002</v>
      </c>
      <c r="L614" s="18">
        <v>25.677600000000002</v>
      </c>
      <c r="M614" s="18">
        <v>12.3826</v>
      </c>
      <c r="N614" s="50"/>
      <c r="O614" s="62"/>
    </row>
    <row r="615" spans="1:15" ht="16" x14ac:dyDescent="0.25">
      <c r="A615" s="61">
        <v>42170</v>
      </c>
      <c r="B615" s="18">
        <v>15.288</v>
      </c>
      <c r="C615" s="18">
        <v>18.3063</v>
      </c>
      <c r="D615" s="50"/>
      <c r="E615" s="18">
        <v>11.59904224753498</v>
      </c>
      <c r="F615" s="18">
        <v>22.0213</v>
      </c>
      <c r="G615" s="18">
        <v>268.74459999999999</v>
      </c>
      <c r="H615" s="50"/>
      <c r="I615" s="18">
        <v>12.694800000000001</v>
      </c>
      <c r="J615" s="18">
        <v>24.736999999999998</v>
      </c>
      <c r="K615" s="18">
        <v>27.8902</v>
      </c>
      <c r="L615" s="18">
        <v>25.796299999999999</v>
      </c>
      <c r="M615" s="18">
        <v>12.411099999999999</v>
      </c>
      <c r="N615" s="50"/>
      <c r="O615" s="62"/>
    </row>
    <row r="616" spans="1:15" ht="16" x14ac:dyDescent="0.25">
      <c r="A616" s="61">
        <v>42177</v>
      </c>
      <c r="B616" s="18">
        <v>15.308299999999999</v>
      </c>
      <c r="C616" s="18">
        <v>18.310099999999998</v>
      </c>
      <c r="D616" s="50"/>
      <c r="E616" s="18">
        <v>11.725883023286499</v>
      </c>
      <c r="F616" s="18">
        <v>22.006499999999999</v>
      </c>
      <c r="G616" s="18">
        <v>268.8569</v>
      </c>
      <c r="H616" s="50"/>
      <c r="I616" s="18">
        <v>12.6242</v>
      </c>
      <c r="J616" s="18">
        <v>24.852599999999999</v>
      </c>
      <c r="K616" s="18">
        <v>28.0029</v>
      </c>
      <c r="L616" s="18">
        <v>25.919599999999999</v>
      </c>
      <c r="M616" s="18">
        <v>12.3843</v>
      </c>
      <c r="N616" s="50"/>
      <c r="O616" s="62"/>
    </row>
    <row r="617" spans="1:15" ht="16" x14ac:dyDescent="0.25">
      <c r="A617" s="61">
        <v>42181</v>
      </c>
      <c r="B617" s="18">
        <v>15.289099999999999</v>
      </c>
      <c r="C617" s="18">
        <v>18.315200000000001</v>
      </c>
      <c r="D617" s="50"/>
      <c r="E617" s="18">
        <v>11.595702941723605</v>
      </c>
      <c r="F617" s="18">
        <v>22.1206</v>
      </c>
      <c r="G617" s="18">
        <v>269.00580000000002</v>
      </c>
      <c r="H617" s="50"/>
      <c r="I617" s="18">
        <v>12.675700000000001</v>
      </c>
      <c r="J617" s="18">
        <v>24.886600000000001</v>
      </c>
      <c r="K617" s="18">
        <v>27.960999999999999</v>
      </c>
      <c r="L617" s="18">
        <v>25.896899999999999</v>
      </c>
      <c r="M617" s="18">
        <v>12.459300000000001</v>
      </c>
      <c r="N617" s="50"/>
      <c r="O617" s="62"/>
    </row>
    <row r="618" spans="1:15" ht="16" x14ac:dyDescent="0.25">
      <c r="A618" s="61">
        <v>42187</v>
      </c>
      <c r="B618" s="18">
        <v>15.275600000000001</v>
      </c>
      <c r="C618" s="18">
        <v>18.320499999999999</v>
      </c>
      <c r="D618" s="50"/>
      <c r="E618" s="18">
        <v>11.484146976445544</v>
      </c>
      <c r="F618" s="18">
        <v>21.9618</v>
      </c>
      <c r="G618" s="18">
        <v>269.16269999999997</v>
      </c>
      <c r="H618" s="50"/>
      <c r="I618" s="18">
        <v>12.6035</v>
      </c>
      <c r="J618" s="18">
        <v>24.754300000000001</v>
      </c>
      <c r="K618" s="18">
        <v>27.808900000000001</v>
      </c>
      <c r="L618" s="18">
        <v>25.731000000000002</v>
      </c>
      <c r="M618" s="18">
        <v>12.268000000000001</v>
      </c>
      <c r="N618" s="50"/>
      <c r="O618" s="62"/>
    </row>
    <row r="619" spans="1:15" ht="16" x14ac:dyDescent="0.25">
      <c r="A619" s="61">
        <v>42194</v>
      </c>
      <c r="B619" s="18">
        <v>15.349399999999999</v>
      </c>
      <c r="C619" s="18">
        <v>18.328800000000001</v>
      </c>
      <c r="D619" s="50"/>
      <c r="E619" s="18">
        <v>11.356186388270466</v>
      </c>
      <c r="F619" s="18">
        <v>21.831299999999999</v>
      </c>
      <c r="G619" s="18">
        <v>269.4051</v>
      </c>
      <c r="H619" s="50"/>
      <c r="I619" s="18">
        <v>12.1045</v>
      </c>
      <c r="J619" s="18">
        <v>24.666499999999999</v>
      </c>
      <c r="K619" s="18">
        <v>27.620799999999999</v>
      </c>
      <c r="L619" s="18">
        <v>25.767800000000001</v>
      </c>
      <c r="M619" s="18">
        <v>12.0221</v>
      </c>
      <c r="N619" s="50"/>
      <c r="O619" s="62"/>
    </row>
    <row r="620" spans="1:15" ht="16" x14ac:dyDescent="0.25">
      <c r="A620" s="61">
        <v>42199</v>
      </c>
      <c r="B620" s="18">
        <v>15.304399999999999</v>
      </c>
      <c r="C620" s="18">
        <v>18.3431</v>
      </c>
      <c r="D620" s="50"/>
      <c r="E620" s="18">
        <v>11.385857642846126</v>
      </c>
      <c r="F620" s="18">
        <v>22.062999999999999</v>
      </c>
      <c r="G620" s="18">
        <v>269.82429999999999</v>
      </c>
      <c r="H620" s="50"/>
      <c r="I620" s="18">
        <v>12.348699999999999</v>
      </c>
      <c r="J620" s="18">
        <v>24.886299999999999</v>
      </c>
      <c r="K620" s="18">
        <v>27.999199999999998</v>
      </c>
      <c r="L620" s="18">
        <v>25.916399999999999</v>
      </c>
      <c r="M620" s="18">
        <v>12.355499999999999</v>
      </c>
      <c r="N620" s="50"/>
      <c r="O620" s="62"/>
    </row>
    <row r="621" spans="1:15" ht="16" x14ac:dyDescent="0.25">
      <c r="A621" s="61">
        <v>42208</v>
      </c>
      <c r="B621" s="18">
        <v>15.379200000000001</v>
      </c>
      <c r="C621" s="18">
        <v>18.3506</v>
      </c>
      <c r="D621" s="50"/>
      <c r="E621" s="18">
        <v>11.307093308335213</v>
      </c>
      <c r="F621" s="18">
        <v>22.1615</v>
      </c>
      <c r="G621" s="18">
        <v>270.04590000000002</v>
      </c>
      <c r="H621" s="50"/>
      <c r="I621" s="18">
        <v>12.156700000000001</v>
      </c>
      <c r="J621" s="18">
        <v>24.939599999999999</v>
      </c>
      <c r="K621" s="18">
        <v>28.1097</v>
      </c>
      <c r="L621" s="18">
        <v>26.024100000000001</v>
      </c>
      <c r="M621" s="18">
        <v>12.390700000000001</v>
      </c>
      <c r="N621" s="50"/>
      <c r="O621" s="62"/>
    </row>
    <row r="622" spans="1:15" ht="16" x14ac:dyDescent="0.25">
      <c r="A622" s="61">
        <v>42214</v>
      </c>
      <c r="B622" s="18">
        <v>15.4062</v>
      </c>
      <c r="C622" s="18">
        <v>18.351199999999999</v>
      </c>
      <c r="D622" s="50"/>
      <c r="E622" s="18">
        <v>11.281148890162449</v>
      </c>
      <c r="F622" s="18">
        <v>22.000299999999999</v>
      </c>
      <c r="G622" s="18">
        <v>270.06360000000001</v>
      </c>
      <c r="H622" s="50"/>
      <c r="I622" s="18">
        <v>11.902100000000001</v>
      </c>
      <c r="J622" s="18">
        <v>24.8489</v>
      </c>
      <c r="K622" s="18">
        <v>27.970800000000001</v>
      </c>
      <c r="L622" s="18">
        <v>25.893599999999999</v>
      </c>
      <c r="M622" s="18">
        <v>12.363300000000001</v>
      </c>
      <c r="N622" s="50"/>
      <c r="O622" s="62"/>
    </row>
    <row r="623" spans="1:15" ht="16" x14ac:dyDescent="0.25">
      <c r="A623" s="61">
        <v>42222</v>
      </c>
      <c r="B623" s="18">
        <v>15.3962</v>
      </c>
      <c r="C623" s="18">
        <v>18.357800000000001</v>
      </c>
      <c r="D623" s="50"/>
      <c r="E623" s="18">
        <v>11.173153676748059</v>
      </c>
      <c r="F623" s="18">
        <v>22.1861</v>
      </c>
      <c r="G623" s="18">
        <v>270.25729999999999</v>
      </c>
      <c r="H623" s="50"/>
      <c r="I623" s="18">
        <v>12.0063</v>
      </c>
      <c r="J623" s="18">
        <v>24.898399999999999</v>
      </c>
      <c r="K623" s="18">
        <v>28.0303</v>
      </c>
      <c r="L623" s="18">
        <v>25.982199999999999</v>
      </c>
      <c r="M623" s="18">
        <v>12.486000000000001</v>
      </c>
      <c r="N623" s="50"/>
      <c r="O623" s="62"/>
    </row>
    <row r="624" spans="1:15" ht="16" x14ac:dyDescent="0.25">
      <c r="A624" s="61">
        <v>42229</v>
      </c>
      <c r="B624" s="18">
        <v>15.457599999999999</v>
      </c>
      <c r="C624" s="18">
        <v>18.3597</v>
      </c>
      <c r="D624" s="50"/>
      <c r="E624" s="18">
        <v>11.113171993763967</v>
      </c>
      <c r="F624" s="18">
        <v>22.005800000000001</v>
      </c>
      <c r="G624" s="18">
        <v>270.31389999999999</v>
      </c>
      <c r="H624" s="50"/>
      <c r="I624" s="18">
        <v>11.770899999999999</v>
      </c>
      <c r="J624" s="18">
        <v>24.717600000000001</v>
      </c>
      <c r="K624" s="18">
        <v>27.947900000000001</v>
      </c>
      <c r="L624" s="18">
        <v>25.8674</v>
      </c>
      <c r="M624" s="18">
        <v>12.403499999999999</v>
      </c>
      <c r="N624" s="50"/>
      <c r="O624" s="62"/>
    </row>
    <row r="625" spans="1:15" ht="16" x14ac:dyDescent="0.25">
      <c r="A625" s="61">
        <v>42236</v>
      </c>
      <c r="B625" s="18">
        <v>15.434100000000001</v>
      </c>
      <c r="C625" s="18">
        <v>18.350999999999999</v>
      </c>
      <c r="D625" s="50"/>
      <c r="E625" s="18">
        <v>11.257023852623915</v>
      </c>
      <c r="F625" s="18">
        <v>21.938700000000001</v>
      </c>
      <c r="G625" s="18">
        <v>270.0573</v>
      </c>
      <c r="H625" s="50"/>
      <c r="I625" s="18">
        <v>11.5786</v>
      </c>
      <c r="J625" s="18">
        <v>24.619800000000001</v>
      </c>
      <c r="K625" s="18">
        <v>27.896699999999999</v>
      </c>
      <c r="L625" s="18">
        <v>25.790099999999999</v>
      </c>
      <c r="M625" s="18">
        <v>12.3055</v>
      </c>
      <c r="N625" s="50"/>
      <c r="O625" s="62"/>
    </row>
    <row r="626" spans="1:15" ht="16" x14ac:dyDescent="0.25">
      <c r="A626" s="61">
        <v>42243</v>
      </c>
      <c r="B626" s="18">
        <v>15.364100000000001</v>
      </c>
      <c r="C626" s="18">
        <v>18.302199999999999</v>
      </c>
      <c r="D626" s="50"/>
      <c r="E626" s="18">
        <v>11.227835753071451</v>
      </c>
      <c r="F626" s="18">
        <v>21.245000000000001</v>
      </c>
      <c r="G626" s="18">
        <v>268.61970000000002</v>
      </c>
      <c r="H626" s="50"/>
      <c r="I626" s="18">
        <v>11.0434</v>
      </c>
      <c r="J626" s="18">
        <v>23.773499999999999</v>
      </c>
      <c r="K626" s="18">
        <v>26.892399999999999</v>
      </c>
      <c r="L626" s="18">
        <v>24.872299999999999</v>
      </c>
      <c r="M626" s="18">
        <v>11.9801</v>
      </c>
      <c r="N626" s="50"/>
      <c r="O626" s="62"/>
    </row>
    <row r="627" spans="1:15" ht="16" x14ac:dyDescent="0.25">
      <c r="A627" s="61">
        <v>42250</v>
      </c>
      <c r="B627" s="18">
        <v>15.3477</v>
      </c>
      <c r="C627" s="18">
        <v>18.3093</v>
      </c>
      <c r="D627" s="50"/>
      <c r="E627" s="18">
        <v>11.099218376036713</v>
      </c>
      <c r="F627" s="18">
        <v>21.2943</v>
      </c>
      <c r="G627" s="18">
        <v>268.83030000000002</v>
      </c>
      <c r="H627" s="50"/>
      <c r="I627" s="18">
        <v>11.1509</v>
      </c>
      <c r="J627" s="18">
        <v>23.8017</v>
      </c>
      <c r="K627" s="18">
        <v>26.961500000000001</v>
      </c>
      <c r="L627" s="18">
        <v>24.9238</v>
      </c>
      <c r="M627" s="18">
        <v>11.914400000000001</v>
      </c>
      <c r="N627" s="50"/>
      <c r="O627" s="62"/>
    </row>
    <row r="628" spans="1:15" ht="16" x14ac:dyDescent="0.25">
      <c r="A628" s="61">
        <v>42256</v>
      </c>
      <c r="B628" s="18">
        <v>15.3819</v>
      </c>
      <c r="C628" s="18">
        <v>18.3096</v>
      </c>
      <c r="D628" s="50"/>
      <c r="E628" s="18">
        <v>11.093501041595538</v>
      </c>
      <c r="F628" s="18">
        <v>21.303899999999999</v>
      </c>
      <c r="G628" s="18">
        <v>268.83749999999998</v>
      </c>
      <c r="H628" s="50"/>
      <c r="I628" s="18">
        <v>11.1594</v>
      </c>
      <c r="J628" s="18">
        <v>23.9057</v>
      </c>
      <c r="K628" s="18">
        <v>27.103999999999999</v>
      </c>
      <c r="L628" s="18">
        <v>25.055099999999999</v>
      </c>
      <c r="M628" s="18">
        <v>11.9763</v>
      </c>
      <c r="N628" s="50"/>
      <c r="O628" s="62"/>
    </row>
    <row r="629" spans="1:15" ht="16" x14ac:dyDescent="0.25">
      <c r="A629" s="61">
        <v>42262</v>
      </c>
      <c r="B629" s="18">
        <v>15.398</v>
      </c>
      <c r="C629" s="18">
        <v>18.320599999999999</v>
      </c>
      <c r="D629" s="50"/>
      <c r="E629" s="18">
        <v>11.179318936158658</v>
      </c>
      <c r="F629" s="18">
        <v>21.3248</v>
      </c>
      <c r="G629" s="18">
        <v>269.16269999999997</v>
      </c>
      <c r="H629" s="50"/>
      <c r="I629" s="18">
        <v>11.253</v>
      </c>
      <c r="J629" s="18">
        <v>23.837499999999999</v>
      </c>
      <c r="K629" s="18">
        <v>27.013999999999999</v>
      </c>
      <c r="L629" s="18">
        <v>24.9663</v>
      </c>
      <c r="M629" s="18">
        <v>11.958399999999999</v>
      </c>
      <c r="N629" s="50"/>
      <c r="O629" s="62"/>
    </row>
    <row r="630" spans="1:15" ht="16" x14ac:dyDescent="0.25">
      <c r="A630" s="61">
        <v>42268</v>
      </c>
      <c r="B630" s="18">
        <v>15.3591</v>
      </c>
      <c r="C630" s="18">
        <v>18.3217</v>
      </c>
      <c r="D630" s="50"/>
      <c r="E630" s="18">
        <v>11.211511656011634</v>
      </c>
      <c r="F630" s="18">
        <v>21.469799999999999</v>
      </c>
      <c r="G630" s="18">
        <v>269.19450000000001</v>
      </c>
      <c r="H630" s="50"/>
      <c r="I630" s="18">
        <v>11.302099999999999</v>
      </c>
      <c r="J630" s="18">
        <v>24.0871</v>
      </c>
      <c r="K630" s="18">
        <v>27.050799999999999</v>
      </c>
      <c r="L630" s="18">
        <v>25.1845</v>
      </c>
      <c r="M630" s="18">
        <v>11.913</v>
      </c>
      <c r="N630" s="50"/>
      <c r="O630" s="62"/>
    </row>
    <row r="631" spans="1:15" ht="16" x14ac:dyDescent="0.25">
      <c r="A631" s="61">
        <v>42275</v>
      </c>
      <c r="B631" s="18">
        <v>15.3903</v>
      </c>
      <c r="C631" s="18">
        <v>18.321100000000001</v>
      </c>
      <c r="D631" s="50"/>
      <c r="E631" s="18">
        <v>11.059665091377207</v>
      </c>
      <c r="F631" s="18">
        <v>21.222300000000001</v>
      </c>
      <c r="G631" s="18">
        <v>269.17489999999998</v>
      </c>
      <c r="H631" s="50"/>
      <c r="I631" s="18">
        <v>11.0542</v>
      </c>
      <c r="J631" s="18">
        <v>23.654599999999999</v>
      </c>
      <c r="K631" s="18">
        <v>26.866299999999999</v>
      </c>
      <c r="L631" s="18">
        <v>24.747900000000001</v>
      </c>
      <c r="M631" s="18">
        <v>11.686199999999999</v>
      </c>
      <c r="N631" s="50"/>
      <c r="O631" s="62"/>
    </row>
    <row r="632" spans="1:15" ht="16" x14ac:dyDescent="0.25">
      <c r="A632" s="61">
        <v>42284</v>
      </c>
      <c r="B632" s="18">
        <v>15.4033</v>
      </c>
      <c r="C632" s="18">
        <v>18.293199999999999</v>
      </c>
      <c r="D632" s="50"/>
      <c r="E632" s="18">
        <v>11.218253178444693</v>
      </c>
      <c r="F632" s="18">
        <v>21.403500000000001</v>
      </c>
      <c r="G632" s="18">
        <v>268.35750000000002</v>
      </c>
      <c r="H632" s="50"/>
      <c r="I632" s="18">
        <v>11.193099999999999</v>
      </c>
      <c r="J632" s="18">
        <v>23.9071</v>
      </c>
      <c r="K632" s="18">
        <v>27.1661</v>
      </c>
      <c r="L632" s="18">
        <v>24.9572</v>
      </c>
      <c r="M632" s="18">
        <v>11.8934</v>
      </c>
      <c r="N632" s="50"/>
      <c r="O632" s="62"/>
    </row>
    <row r="633" spans="1:15" ht="16" x14ac:dyDescent="0.25">
      <c r="A633" s="61">
        <v>42290</v>
      </c>
      <c r="B633" s="18">
        <v>15.422800000000001</v>
      </c>
      <c r="C633" s="18">
        <v>18.300799999999999</v>
      </c>
      <c r="D633" s="50"/>
      <c r="E633" s="18">
        <v>11.28188872129172</v>
      </c>
      <c r="F633" s="18">
        <v>21.5578</v>
      </c>
      <c r="G633" s="18">
        <v>268.57889999999998</v>
      </c>
      <c r="H633" s="50"/>
      <c r="I633" s="18">
        <v>11.728899999999999</v>
      </c>
      <c r="J633" s="18">
        <v>24.116900000000001</v>
      </c>
      <c r="K633" s="18">
        <v>27.4406</v>
      </c>
      <c r="L633" s="18">
        <v>25.189499999999999</v>
      </c>
      <c r="M633" s="18">
        <v>11.986700000000001</v>
      </c>
      <c r="N633" s="50"/>
      <c r="O633" s="62"/>
    </row>
    <row r="634" spans="1:15" ht="16" x14ac:dyDescent="0.25">
      <c r="A634" s="61">
        <v>42299</v>
      </c>
      <c r="B634" s="18">
        <v>15.456799999999999</v>
      </c>
      <c r="C634" s="18">
        <v>18.328700000000001</v>
      </c>
      <c r="D634" s="50"/>
      <c r="E634" s="18">
        <v>11.300636142764766</v>
      </c>
      <c r="F634" s="18">
        <v>21.599399999999999</v>
      </c>
      <c r="G634" s="18">
        <v>269.399</v>
      </c>
      <c r="H634" s="50"/>
      <c r="I634" s="18">
        <v>11.5297</v>
      </c>
      <c r="J634" s="18">
        <v>24.1496</v>
      </c>
      <c r="K634" s="18">
        <v>27.497199999999999</v>
      </c>
      <c r="L634" s="18">
        <v>25.204599999999999</v>
      </c>
      <c r="M634" s="18">
        <v>11.991</v>
      </c>
      <c r="N634" s="50"/>
      <c r="O634" s="62"/>
    </row>
    <row r="635" spans="1:15" ht="16" x14ac:dyDescent="0.25">
      <c r="A635" s="61">
        <v>42305</v>
      </c>
      <c r="B635" s="18">
        <v>15.521699999999999</v>
      </c>
      <c r="C635" s="18">
        <v>18.3398</v>
      </c>
      <c r="D635" s="50"/>
      <c r="E635" s="18">
        <v>11.116559111791176</v>
      </c>
      <c r="F635" s="18">
        <v>21.741800000000001</v>
      </c>
      <c r="G635" s="18">
        <v>269.72309999999999</v>
      </c>
      <c r="H635" s="50"/>
      <c r="I635" s="18">
        <v>11.5473</v>
      </c>
      <c r="J635" s="18">
        <v>24.417999999999999</v>
      </c>
      <c r="K635" s="18">
        <v>27.834099999999999</v>
      </c>
      <c r="L635" s="18">
        <v>25.519100000000002</v>
      </c>
      <c r="M635" s="18">
        <v>11.9381</v>
      </c>
      <c r="N635" s="50"/>
      <c r="O635" s="62"/>
    </row>
    <row r="636" spans="1:15" ht="16" x14ac:dyDescent="0.25">
      <c r="A636" s="61">
        <v>42312</v>
      </c>
      <c r="B636" s="18">
        <v>15.453099999999999</v>
      </c>
      <c r="C636" s="18">
        <v>18.323</v>
      </c>
      <c r="D636" s="50"/>
      <c r="E636" s="18">
        <v>11.125824359372686</v>
      </c>
      <c r="F636" s="18">
        <v>21.7988</v>
      </c>
      <c r="G636" s="18">
        <v>269.46460000000002</v>
      </c>
      <c r="H636" s="50"/>
      <c r="I636" s="18">
        <v>11.4636</v>
      </c>
      <c r="J636" s="18">
        <v>24.561499999999999</v>
      </c>
      <c r="K636" s="18">
        <v>28.119199999999999</v>
      </c>
      <c r="L636" s="18">
        <v>25.772300000000001</v>
      </c>
      <c r="M636" s="18">
        <v>12.0009</v>
      </c>
      <c r="N636" s="50"/>
      <c r="O636" s="62"/>
    </row>
    <row r="637" spans="1:15" ht="16" x14ac:dyDescent="0.25">
      <c r="A637" s="61">
        <v>42321</v>
      </c>
      <c r="B637" s="18">
        <v>15.3668</v>
      </c>
      <c r="C637" s="18">
        <v>18.2667</v>
      </c>
      <c r="D637" s="50"/>
      <c r="E637" s="18">
        <v>10.968552623018208</v>
      </c>
      <c r="F637" s="18">
        <v>21.657900000000001</v>
      </c>
      <c r="G637" s="18">
        <v>267.8075</v>
      </c>
      <c r="H637" s="50"/>
      <c r="I637" s="18">
        <v>11.375299999999999</v>
      </c>
      <c r="J637" s="18">
        <v>24.2134</v>
      </c>
      <c r="K637" s="18">
        <v>27.617599999999999</v>
      </c>
      <c r="L637" s="18">
        <v>25.296199999999999</v>
      </c>
      <c r="M637" s="18">
        <v>11.789</v>
      </c>
      <c r="N637" s="50"/>
      <c r="O637" s="62"/>
    </row>
    <row r="638" spans="1:15" ht="16" x14ac:dyDescent="0.25">
      <c r="A638" s="61">
        <v>42327</v>
      </c>
      <c r="B638" s="18">
        <v>15.3794</v>
      </c>
      <c r="C638" s="18">
        <v>18.2425</v>
      </c>
      <c r="D638" s="50"/>
      <c r="E638" s="18">
        <v>10.945831754765843</v>
      </c>
      <c r="F638" s="18">
        <v>21.664899999999999</v>
      </c>
      <c r="G638" s="18">
        <v>267.09640000000002</v>
      </c>
      <c r="H638" s="50"/>
      <c r="I638" s="18">
        <v>11.1844</v>
      </c>
      <c r="J638" s="18">
        <v>24.3797</v>
      </c>
      <c r="K638" s="18">
        <v>27.835899999999999</v>
      </c>
      <c r="L638" s="18">
        <v>25.475100000000001</v>
      </c>
      <c r="M638" s="18">
        <v>11.7943</v>
      </c>
      <c r="N638" s="50"/>
      <c r="O638" s="62"/>
    </row>
    <row r="639" spans="1:15" ht="16" x14ac:dyDescent="0.25">
      <c r="A639" s="61">
        <v>42335</v>
      </c>
      <c r="B639" s="18">
        <v>15.3903</v>
      </c>
      <c r="C639" s="18">
        <v>18.224399999999999</v>
      </c>
      <c r="D639" s="50"/>
      <c r="E639" s="18">
        <v>10.858561878700716</v>
      </c>
      <c r="F639" s="18">
        <v>21.729800000000001</v>
      </c>
      <c r="G639" s="18">
        <v>266.56529999999998</v>
      </c>
      <c r="H639" s="50"/>
      <c r="I639" s="18">
        <v>11.228</v>
      </c>
      <c r="J639" s="18">
        <v>24.312100000000001</v>
      </c>
      <c r="K639" s="18">
        <v>27.8489</v>
      </c>
      <c r="L639" s="18">
        <v>25.452500000000001</v>
      </c>
      <c r="M639" s="18">
        <v>11.8545</v>
      </c>
      <c r="N639" s="50"/>
      <c r="O639" s="62"/>
    </row>
    <row r="640" spans="1:15" ht="16" x14ac:dyDescent="0.25">
      <c r="A640" s="61">
        <v>42341</v>
      </c>
      <c r="B640" s="18">
        <v>15.4384</v>
      </c>
      <c r="C640" s="18">
        <v>18.262799999999999</v>
      </c>
      <c r="D640" s="50"/>
      <c r="E640" s="18">
        <v>10.895669191055282</v>
      </c>
      <c r="F640" s="18">
        <v>21.750299999999999</v>
      </c>
      <c r="G640" s="18">
        <v>267.68950000000001</v>
      </c>
      <c r="H640" s="50"/>
      <c r="I640" s="18">
        <v>11.1518</v>
      </c>
      <c r="J640" s="18">
        <v>24.365600000000001</v>
      </c>
      <c r="K640" s="18">
        <v>27.850100000000001</v>
      </c>
      <c r="L640" s="18">
        <v>25.4361</v>
      </c>
      <c r="M640" s="18">
        <v>11.8771</v>
      </c>
      <c r="N640" s="50"/>
      <c r="O640" s="62"/>
    </row>
    <row r="641" spans="1:15" ht="16" x14ac:dyDescent="0.25">
      <c r="A641" s="61">
        <v>42348</v>
      </c>
      <c r="B641" s="18">
        <v>15.408300000000001</v>
      </c>
      <c r="C641" s="18">
        <v>18.273099999999999</v>
      </c>
      <c r="D641" s="50"/>
      <c r="E641" s="18">
        <v>11.056157184594197</v>
      </c>
      <c r="F641" s="18">
        <v>21.462299999999999</v>
      </c>
      <c r="G641" s="18">
        <v>267.98939999999999</v>
      </c>
      <c r="H641" s="50"/>
      <c r="I641" s="18">
        <v>10.960900000000001</v>
      </c>
      <c r="J641" s="18">
        <v>24.187200000000001</v>
      </c>
      <c r="K641" s="18">
        <v>27.656199999999998</v>
      </c>
      <c r="L641" s="18">
        <v>25.2486</v>
      </c>
      <c r="M641" s="18">
        <v>11.797000000000001</v>
      </c>
      <c r="N641" s="50"/>
      <c r="O641" s="62"/>
    </row>
    <row r="642" spans="1:15" ht="16" x14ac:dyDescent="0.25">
      <c r="A642" s="61">
        <v>42353</v>
      </c>
      <c r="B642" s="18">
        <v>15.401199999999999</v>
      </c>
      <c r="C642" s="18">
        <v>18.272200000000002</v>
      </c>
      <c r="D642" s="50"/>
      <c r="E642" s="18">
        <v>11.057513541664528</v>
      </c>
      <c r="F642" s="18">
        <v>21.248899999999999</v>
      </c>
      <c r="G642" s="18">
        <v>267.96530000000001</v>
      </c>
      <c r="H642" s="50"/>
      <c r="I642" s="18">
        <v>10.818899999999999</v>
      </c>
      <c r="J642" s="18">
        <v>23.991399999999999</v>
      </c>
      <c r="K642" s="18">
        <v>27.487200000000001</v>
      </c>
      <c r="L642" s="18">
        <v>25.063800000000001</v>
      </c>
      <c r="M642" s="18">
        <v>11.592700000000001</v>
      </c>
      <c r="N642" s="50"/>
      <c r="O642" s="62"/>
    </row>
    <row r="643" spans="1:15" ht="16" x14ac:dyDescent="0.25">
      <c r="A643" s="61">
        <v>42361</v>
      </c>
      <c r="B643" s="18">
        <v>15.4069</v>
      </c>
      <c r="C643" s="18">
        <v>18.290299999999998</v>
      </c>
      <c r="D643" s="50"/>
      <c r="E643" s="18">
        <v>10.939467697194658</v>
      </c>
      <c r="F643" s="18">
        <v>21.385000000000002</v>
      </c>
      <c r="G643" s="18">
        <v>268.4957</v>
      </c>
      <c r="H643" s="50"/>
      <c r="I643" s="18">
        <v>10.9617</v>
      </c>
      <c r="J643" s="18">
        <v>24.1905</v>
      </c>
      <c r="K643" s="18">
        <v>27.6312</v>
      </c>
      <c r="L643" s="18">
        <v>25.2254</v>
      </c>
      <c r="M643" s="18">
        <v>11.674099999999999</v>
      </c>
      <c r="N643" s="50"/>
      <c r="O643" s="62"/>
    </row>
    <row r="644" spans="1:15" ht="16" x14ac:dyDescent="0.25">
      <c r="A644" s="61">
        <v>42367</v>
      </c>
      <c r="B644" s="18">
        <v>15.406700000000001</v>
      </c>
      <c r="C644" s="18">
        <v>18.299800000000001</v>
      </c>
      <c r="D644" s="50"/>
      <c r="E644" s="18">
        <v>10.970361937922789</v>
      </c>
      <c r="F644" s="18">
        <v>21.4771</v>
      </c>
      <c r="G644" s="18">
        <v>268.77449999999999</v>
      </c>
      <c r="H644" s="50"/>
      <c r="I644" s="18">
        <v>11.0129</v>
      </c>
      <c r="J644" s="18">
        <v>24.3245</v>
      </c>
      <c r="K644" s="18">
        <v>27.764700000000001</v>
      </c>
      <c r="L644" s="18">
        <v>25.3628</v>
      </c>
      <c r="M644" s="18">
        <v>11.787599999999999</v>
      </c>
      <c r="N644" s="50"/>
      <c r="O644" s="62"/>
    </row>
    <row r="645" spans="1:15" ht="21" customHeight="1" x14ac:dyDescent="0.25">
      <c r="A645" s="61">
        <v>42376</v>
      </c>
      <c r="B645" s="18">
        <v>15.447900000000001</v>
      </c>
      <c r="C645" s="18">
        <v>18.3004</v>
      </c>
      <c r="D645" s="50"/>
      <c r="E645" s="18">
        <v>10.748669275247309</v>
      </c>
      <c r="F645" s="18">
        <v>21.221800000000002</v>
      </c>
      <c r="G645" s="18">
        <v>268.79000000000002</v>
      </c>
      <c r="H645" s="50"/>
      <c r="I645" s="18">
        <v>10.858499999999999</v>
      </c>
      <c r="J645" s="18">
        <v>23.853999999999999</v>
      </c>
      <c r="K645" s="18">
        <v>27.326799999999999</v>
      </c>
      <c r="L645" s="18">
        <v>24.910499999999999</v>
      </c>
      <c r="M645" s="18">
        <v>11.5183</v>
      </c>
      <c r="N645" s="50"/>
      <c r="O645" s="62"/>
    </row>
    <row r="646" spans="1:15" ht="16" x14ac:dyDescent="0.25">
      <c r="A646" s="61">
        <v>42383</v>
      </c>
      <c r="B646" s="18">
        <v>15.4412</v>
      </c>
      <c r="C646" s="18">
        <v>18.265499999999999</v>
      </c>
      <c r="D646" s="50"/>
      <c r="E646" s="18">
        <v>10.691427987160417</v>
      </c>
      <c r="F646" s="18">
        <v>20.912500000000001</v>
      </c>
      <c r="G646" s="18">
        <v>267.76670000000001</v>
      </c>
      <c r="H646" s="50"/>
      <c r="I646" s="18">
        <v>10.6157</v>
      </c>
      <c r="J646" s="18">
        <v>23.3385</v>
      </c>
      <c r="K646" s="18">
        <v>26.601099999999999</v>
      </c>
      <c r="L646" s="18">
        <v>24.234400000000001</v>
      </c>
      <c r="M646" s="18">
        <v>11.3093</v>
      </c>
      <c r="N646" s="50"/>
      <c r="O646" s="62"/>
    </row>
    <row r="647" spans="1:15" ht="16" x14ac:dyDescent="0.25">
      <c r="A647" s="61">
        <v>42390</v>
      </c>
      <c r="B647" s="18">
        <v>15.4137</v>
      </c>
      <c r="C647" s="18">
        <v>18.2317</v>
      </c>
      <c r="D647" s="50"/>
      <c r="E647" s="18">
        <v>10.628122096959425</v>
      </c>
      <c r="F647" s="18">
        <v>20.454499999999999</v>
      </c>
      <c r="G647" s="18">
        <v>266.77249999999998</v>
      </c>
      <c r="H647" s="50"/>
      <c r="I647" s="18">
        <v>10.392899999999999</v>
      </c>
      <c r="J647" s="18">
        <v>23.0395</v>
      </c>
      <c r="K647" s="18">
        <v>26.342300000000002</v>
      </c>
      <c r="L647" s="18">
        <v>24.0379</v>
      </c>
      <c r="M647" s="18">
        <v>10.9351</v>
      </c>
      <c r="N647" s="50"/>
      <c r="O647" s="62"/>
    </row>
    <row r="648" spans="1:15" ht="16" x14ac:dyDescent="0.25">
      <c r="A648" s="61">
        <v>42397</v>
      </c>
      <c r="B648" s="18">
        <v>15.463200000000001</v>
      </c>
      <c r="C648" s="18">
        <v>18.268999999999998</v>
      </c>
      <c r="D648" s="50"/>
      <c r="E648" s="18">
        <v>10.739635282886473</v>
      </c>
      <c r="F648" s="18">
        <v>20.804099999999998</v>
      </c>
      <c r="G648" s="18">
        <v>267.86770000000001</v>
      </c>
      <c r="H648" s="50"/>
      <c r="I648" s="18">
        <v>10.5694</v>
      </c>
      <c r="J648" s="18">
        <v>23.236599999999999</v>
      </c>
      <c r="K648" s="18">
        <v>26.558499999999999</v>
      </c>
      <c r="L648" s="18">
        <v>24.213200000000001</v>
      </c>
      <c r="M648" s="18">
        <v>11.2075</v>
      </c>
      <c r="N648" s="50"/>
      <c r="O648" s="62"/>
    </row>
    <row r="649" spans="1:15" ht="16" x14ac:dyDescent="0.25">
      <c r="A649" s="61">
        <v>42404</v>
      </c>
      <c r="B649" s="18">
        <v>15.526199999999999</v>
      </c>
      <c r="C649" s="18">
        <v>18.2684</v>
      </c>
      <c r="D649" s="50"/>
      <c r="E649" s="18">
        <v>10.990722845264433</v>
      </c>
      <c r="F649" s="18">
        <v>20.7226</v>
      </c>
      <c r="G649" s="18">
        <v>267.85000000000002</v>
      </c>
      <c r="H649" s="50"/>
      <c r="I649" s="18">
        <v>10.6462</v>
      </c>
      <c r="J649" s="18">
        <v>23.344000000000001</v>
      </c>
      <c r="K649" s="18">
        <v>26.763200000000001</v>
      </c>
      <c r="L649" s="18">
        <v>24.389199999999999</v>
      </c>
      <c r="M649" s="18">
        <v>11.093299999999999</v>
      </c>
      <c r="N649" s="50"/>
      <c r="O649" s="62"/>
    </row>
    <row r="650" spans="1:15" ht="16" x14ac:dyDescent="0.25">
      <c r="A650" s="61">
        <v>42411</v>
      </c>
      <c r="B650" s="18">
        <v>15.543900000000001</v>
      </c>
      <c r="C650" s="18">
        <v>18.277000000000001</v>
      </c>
      <c r="D650" s="50"/>
      <c r="E650" s="18">
        <v>10.962769861334309</v>
      </c>
      <c r="F650" s="18">
        <v>20.311499999999999</v>
      </c>
      <c r="G650" s="18">
        <v>268.10149999999999</v>
      </c>
      <c r="H650" s="50"/>
      <c r="I650" s="18">
        <v>10.730700000000001</v>
      </c>
      <c r="J650" s="18">
        <v>23.037500000000001</v>
      </c>
      <c r="K650" s="18">
        <v>26.3657</v>
      </c>
      <c r="L650" s="18">
        <v>24.068100000000001</v>
      </c>
      <c r="M650" s="18">
        <v>10.904400000000001</v>
      </c>
      <c r="N650" s="50"/>
      <c r="O650" s="62"/>
    </row>
    <row r="651" spans="1:15" ht="16" x14ac:dyDescent="0.25">
      <c r="A651" s="61">
        <v>42418</v>
      </c>
      <c r="B651" s="18">
        <v>15.5533</v>
      </c>
      <c r="C651" s="18">
        <v>18.316299999999998</v>
      </c>
      <c r="D651" s="50"/>
      <c r="E651" s="18">
        <v>11.092567445170504</v>
      </c>
      <c r="F651" s="18">
        <v>20.531400000000001</v>
      </c>
      <c r="G651" s="18">
        <v>269.25299999999999</v>
      </c>
      <c r="H651" s="50"/>
      <c r="I651" s="18">
        <v>10.809100000000001</v>
      </c>
      <c r="J651" s="18">
        <v>23.478400000000001</v>
      </c>
      <c r="K651" s="18">
        <v>26.9527</v>
      </c>
      <c r="L651" s="18">
        <v>24.5808</v>
      </c>
      <c r="M651" s="18">
        <v>11.1206</v>
      </c>
      <c r="N651" s="50"/>
      <c r="O651" s="62"/>
    </row>
    <row r="652" spans="1:15" ht="16" x14ac:dyDescent="0.25">
      <c r="A652" s="61">
        <v>42425</v>
      </c>
      <c r="B652" s="18">
        <v>15.629200000000001</v>
      </c>
      <c r="C652" s="18">
        <v>18.324300000000001</v>
      </c>
      <c r="D652" s="50"/>
      <c r="E652" s="18">
        <v>10.847426665275451</v>
      </c>
      <c r="F652" s="18">
        <v>20.4815</v>
      </c>
      <c r="G652" s="18">
        <v>269.48919999999998</v>
      </c>
      <c r="H652" s="50"/>
      <c r="I652" s="18">
        <v>10.863099999999999</v>
      </c>
      <c r="J652" s="18">
        <v>23.416499999999999</v>
      </c>
      <c r="K652" s="18">
        <v>26.988600000000002</v>
      </c>
      <c r="L652" s="18">
        <v>24.632899999999999</v>
      </c>
      <c r="M652" s="18">
        <v>10.9335</v>
      </c>
      <c r="N652" s="50"/>
      <c r="O652" s="62"/>
    </row>
    <row r="653" spans="1:15" ht="16" x14ac:dyDescent="0.25">
      <c r="A653" s="61">
        <v>42432</v>
      </c>
      <c r="B653" s="18">
        <v>15.621499999999999</v>
      </c>
      <c r="C653" s="18">
        <v>18.342199999999998</v>
      </c>
      <c r="D653" s="50"/>
      <c r="E653" s="18">
        <v>10.944437651209324</v>
      </c>
      <c r="F653" s="18">
        <v>20.9072</v>
      </c>
      <c r="G653" s="18">
        <v>270.0136</v>
      </c>
      <c r="H653" s="50"/>
      <c r="I653" s="18">
        <v>11.051600000000001</v>
      </c>
      <c r="J653" s="18">
        <v>23.771899999999999</v>
      </c>
      <c r="K653" s="18">
        <v>27.4176</v>
      </c>
      <c r="L653" s="18">
        <v>25.008400000000002</v>
      </c>
      <c r="M653" s="18">
        <v>11.256</v>
      </c>
      <c r="N653" s="50"/>
      <c r="O653" s="62"/>
    </row>
    <row r="654" spans="1:15" ht="16" x14ac:dyDescent="0.25">
      <c r="A654" s="61">
        <v>42439</v>
      </c>
      <c r="B654" s="18">
        <v>15.627599999999999</v>
      </c>
      <c r="C654" s="18">
        <v>18.3431</v>
      </c>
      <c r="D654" s="50"/>
      <c r="E654" s="18">
        <v>10.973794351733424</v>
      </c>
      <c r="F654" s="18">
        <v>20.9221</v>
      </c>
      <c r="G654" s="18">
        <v>270.04289999999997</v>
      </c>
      <c r="H654" s="50"/>
      <c r="I654" s="18">
        <v>11.1723</v>
      </c>
      <c r="J654" s="18">
        <v>23.778600000000001</v>
      </c>
      <c r="K654" s="18">
        <v>27.444400000000002</v>
      </c>
      <c r="L654" s="18">
        <v>25.023099999999999</v>
      </c>
      <c r="M654" s="18">
        <v>11.309200000000001</v>
      </c>
      <c r="N654" s="50"/>
      <c r="O654" s="62"/>
    </row>
    <row r="655" spans="1:15" ht="16" x14ac:dyDescent="0.25">
      <c r="A655" s="61">
        <v>42445</v>
      </c>
      <c r="B655" s="18">
        <v>15.6374</v>
      </c>
      <c r="C655" s="18">
        <v>18.356400000000001</v>
      </c>
      <c r="D655" s="50"/>
      <c r="E655" s="18">
        <v>11.03660953761398</v>
      </c>
      <c r="F655" s="18">
        <v>21.067</v>
      </c>
      <c r="G655" s="18">
        <v>270.43419999999998</v>
      </c>
      <c r="H655" s="50"/>
      <c r="I655" s="18">
        <v>11.1767</v>
      </c>
      <c r="J655" s="18">
        <v>23.946300000000001</v>
      </c>
      <c r="K655" s="18">
        <v>27.654900000000001</v>
      </c>
      <c r="L655" s="18">
        <v>25.2026</v>
      </c>
      <c r="M655" s="18">
        <v>11.421099999999999</v>
      </c>
      <c r="N655" s="50"/>
      <c r="O655" s="62"/>
    </row>
    <row r="656" spans="1:15" ht="16" x14ac:dyDescent="0.25">
      <c r="A656" s="61">
        <v>42458</v>
      </c>
      <c r="B656" s="18">
        <v>15.669600000000001</v>
      </c>
      <c r="C656" s="18">
        <v>18.323</v>
      </c>
      <c r="D656" s="50"/>
      <c r="E656" s="18">
        <v>11.356521073781327</v>
      </c>
      <c r="F656" s="18">
        <v>21.015899999999998</v>
      </c>
      <c r="G656" s="18">
        <v>269.4486</v>
      </c>
      <c r="H656" s="50"/>
      <c r="I656" s="18">
        <v>11.191700000000001</v>
      </c>
      <c r="J656" s="18">
        <v>23.906400000000001</v>
      </c>
      <c r="K656" s="18">
        <v>27.752700000000001</v>
      </c>
      <c r="L656" s="18">
        <v>25.276199999999999</v>
      </c>
      <c r="M656" s="18">
        <v>11.402200000000001</v>
      </c>
      <c r="N656" s="50"/>
      <c r="O656" s="62"/>
    </row>
    <row r="657" spans="1:15" ht="16" x14ac:dyDescent="0.25">
      <c r="A657" s="61">
        <v>42467</v>
      </c>
      <c r="B657" s="18">
        <v>15.7438</v>
      </c>
      <c r="C657" s="18">
        <v>18.338100000000001</v>
      </c>
      <c r="D657" s="50"/>
      <c r="E657" s="18">
        <v>11.261299271292733</v>
      </c>
      <c r="F657" s="18">
        <v>20.8858</v>
      </c>
      <c r="G657" s="18">
        <v>269.89530000000002</v>
      </c>
      <c r="H657" s="50"/>
      <c r="I657" s="18">
        <v>11.148</v>
      </c>
      <c r="J657" s="18">
        <v>24.022500000000001</v>
      </c>
      <c r="K657" s="18">
        <v>27.987300000000001</v>
      </c>
      <c r="L657" s="18">
        <v>25.512599999999999</v>
      </c>
      <c r="M657" s="18">
        <v>11.375999999999999</v>
      </c>
      <c r="N657" s="50"/>
      <c r="O657" s="62"/>
    </row>
    <row r="658" spans="1:15" ht="16" x14ac:dyDescent="0.25">
      <c r="A658" s="61">
        <v>42474</v>
      </c>
      <c r="B658" s="18">
        <v>15.7493</v>
      </c>
      <c r="C658" s="18">
        <v>18.3629</v>
      </c>
      <c r="D658" s="50"/>
      <c r="E658" s="18">
        <v>11.310742135333323</v>
      </c>
      <c r="F658" s="18">
        <v>21.1752</v>
      </c>
      <c r="G658" s="18">
        <v>270.62380000000002</v>
      </c>
      <c r="H658" s="50"/>
      <c r="I658" s="18">
        <v>11.376799999999999</v>
      </c>
      <c r="J658" s="18">
        <v>24.195499999999999</v>
      </c>
      <c r="K658" s="18">
        <v>28.1327</v>
      </c>
      <c r="L658" s="18">
        <v>25.639199999999999</v>
      </c>
      <c r="M658" s="18">
        <v>11.597300000000001</v>
      </c>
      <c r="N658" s="50"/>
      <c r="O658" s="62"/>
    </row>
    <row r="659" spans="1:15" ht="16" x14ac:dyDescent="0.25">
      <c r="A659" s="61">
        <v>42488</v>
      </c>
      <c r="B659" s="18">
        <v>15.7</v>
      </c>
      <c r="C659" s="18">
        <v>18.369</v>
      </c>
      <c r="D659" s="50"/>
      <c r="E659" s="18">
        <v>11.418681987234637</v>
      </c>
      <c r="F659" s="18">
        <v>21.4056</v>
      </c>
      <c r="G659" s="18">
        <v>270.80369999999999</v>
      </c>
      <c r="H659" s="50"/>
      <c r="I659" s="18">
        <v>11.3657</v>
      </c>
      <c r="J659" s="18">
        <v>24.2486</v>
      </c>
      <c r="K659" s="18">
        <v>28.231000000000002</v>
      </c>
      <c r="L659" s="18">
        <v>25.732900000000001</v>
      </c>
      <c r="M659" s="18">
        <v>11.760899999999999</v>
      </c>
      <c r="N659" s="50"/>
      <c r="O659" s="62"/>
    </row>
    <row r="660" spans="1:15" ht="16" x14ac:dyDescent="0.25">
      <c r="A660" s="61">
        <v>42495</v>
      </c>
      <c r="B660" s="18">
        <v>15.764799999999999</v>
      </c>
      <c r="C660" s="18">
        <v>18.390699999999999</v>
      </c>
      <c r="D660" s="50"/>
      <c r="E660" s="18">
        <v>11.346724602399506</v>
      </c>
      <c r="F660" s="18">
        <v>21.1084</v>
      </c>
      <c r="G660" s="18">
        <v>271.44200000000001</v>
      </c>
      <c r="H660" s="50"/>
      <c r="I660" s="18">
        <v>11.2737</v>
      </c>
      <c r="J660" s="18">
        <v>24.037400000000002</v>
      </c>
      <c r="K660" s="18">
        <v>27.968800000000002</v>
      </c>
      <c r="L660" s="18">
        <v>25.378499999999999</v>
      </c>
      <c r="M660" s="18">
        <v>11.619199999999999</v>
      </c>
      <c r="N660" s="50"/>
      <c r="O660" s="62"/>
    </row>
    <row r="661" spans="1:15" ht="16" x14ac:dyDescent="0.25">
      <c r="A661" s="61">
        <v>42502</v>
      </c>
      <c r="B661" s="18">
        <v>15.804600000000001</v>
      </c>
      <c r="C661" s="18">
        <v>18.410399999999999</v>
      </c>
      <c r="D661" s="50"/>
      <c r="E661" s="18">
        <v>11.767049341122412</v>
      </c>
      <c r="F661" s="18">
        <v>21.217600000000001</v>
      </c>
      <c r="G661" s="18">
        <v>272.02319999999997</v>
      </c>
      <c r="H661" s="50"/>
      <c r="I661" s="18">
        <v>11.167899999999999</v>
      </c>
      <c r="J661" s="18">
        <v>24.156300000000002</v>
      </c>
      <c r="K661" s="18">
        <v>28.097899999999999</v>
      </c>
      <c r="L661" s="18">
        <v>25.472300000000001</v>
      </c>
      <c r="M661" s="18">
        <v>11.656599999999999</v>
      </c>
      <c r="N661" s="50"/>
      <c r="O661" s="62"/>
    </row>
    <row r="662" spans="1:15" ht="16" x14ac:dyDescent="0.25">
      <c r="A662" s="61">
        <v>42509</v>
      </c>
      <c r="B662" s="18">
        <v>15.898</v>
      </c>
      <c r="C662" s="18">
        <v>18.559899999999999</v>
      </c>
      <c r="D662" s="50"/>
      <c r="E662" s="18">
        <v>11.130142813953794</v>
      </c>
      <c r="F662" s="18">
        <v>21.383199999999999</v>
      </c>
      <c r="G662" s="18">
        <v>276.43650000000002</v>
      </c>
      <c r="H662" s="50"/>
      <c r="I662" s="18">
        <v>11.194900000000001</v>
      </c>
      <c r="J662" s="18">
        <v>24.3141</v>
      </c>
      <c r="K662" s="18">
        <v>28.218800000000002</v>
      </c>
      <c r="L662" s="18">
        <v>25.566199999999998</v>
      </c>
      <c r="M662" s="18">
        <v>11.722099999999999</v>
      </c>
      <c r="N662" s="50"/>
      <c r="O662" s="62"/>
    </row>
    <row r="663" spans="1:15" ht="16" x14ac:dyDescent="0.25">
      <c r="A663" s="61">
        <v>42520</v>
      </c>
      <c r="B663" s="18">
        <v>15.933999999999999</v>
      </c>
      <c r="C663" s="18">
        <v>18.558</v>
      </c>
      <c r="D663" s="50"/>
      <c r="E663" s="18">
        <v>11.092149717390031</v>
      </c>
      <c r="F663" s="18">
        <v>21.562100000000001</v>
      </c>
      <c r="G663" s="18">
        <v>276.38220000000001</v>
      </c>
      <c r="H663" s="50"/>
      <c r="I663" s="18">
        <v>11.275700000000001</v>
      </c>
      <c r="J663" s="18">
        <v>24.570699999999999</v>
      </c>
      <c r="K663" s="18">
        <v>28.573799999999999</v>
      </c>
      <c r="L663" s="18">
        <v>25.851500000000001</v>
      </c>
      <c r="M663" s="18">
        <v>11.8466</v>
      </c>
      <c r="N663" s="50"/>
      <c r="O663" s="62"/>
    </row>
    <row r="664" spans="1:15" ht="16" x14ac:dyDescent="0.25">
      <c r="A664" s="61">
        <v>42524</v>
      </c>
      <c r="B664" s="18">
        <v>15.9488</v>
      </c>
      <c r="C664" s="18">
        <v>18.566400000000002</v>
      </c>
      <c r="D664" s="50"/>
      <c r="E664" s="18">
        <v>11.088297059366509</v>
      </c>
      <c r="F664" s="18">
        <v>21.520399999999999</v>
      </c>
      <c r="G664" s="18">
        <v>276.39269999999999</v>
      </c>
      <c r="H664" s="50"/>
      <c r="I664" s="18">
        <v>11.3352</v>
      </c>
      <c r="J664" s="18">
        <v>24.598500000000001</v>
      </c>
      <c r="K664" s="18">
        <v>28.620999999999999</v>
      </c>
      <c r="L664" s="18">
        <v>25.871200000000002</v>
      </c>
      <c r="M664" s="18">
        <v>11.8096</v>
      </c>
      <c r="N664" s="50"/>
      <c r="O664" s="62"/>
    </row>
    <row r="665" spans="1:15" ht="16" x14ac:dyDescent="0.25">
      <c r="A665" s="61">
        <v>42530</v>
      </c>
      <c r="B665" s="18">
        <v>16.0184</v>
      </c>
      <c r="C665" s="18">
        <v>18.564900000000002</v>
      </c>
      <c r="D665" s="50"/>
      <c r="E665" s="18">
        <v>11.347429203475004</v>
      </c>
      <c r="F665" s="18">
        <v>21.596399999999999</v>
      </c>
      <c r="G665" s="18">
        <v>276.34910000000002</v>
      </c>
      <c r="H665" s="50"/>
      <c r="I665" s="18">
        <v>11.549099999999999</v>
      </c>
      <c r="J665" s="18">
        <v>24.744800000000001</v>
      </c>
      <c r="K665" s="18">
        <v>28.715900000000001</v>
      </c>
      <c r="L665" s="18">
        <v>25.914100000000001</v>
      </c>
      <c r="M665" s="18">
        <v>11.913600000000001</v>
      </c>
      <c r="N665" s="50"/>
      <c r="O665" s="62"/>
    </row>
    <row r="666" spans="1:15" ht="16" x14ac:dyDescent="0.25">
      <c r="A666" s="61">
        <v>42536</v>
      </c>
      <c r="B666" s="18">
        <v>16.038599999999999</v>
      </c>
      <c r="C666" s="18">
        <v>18.5624</v>
      </c>
      <c r="D666" s="50"/>
      <c r="E666" s="18">
        <v>11.233850026537301</v>
      </c>
      <c r="F666" s="18">
        <v>21.178100000000001</v>
      </c>
      <c r="G666" s="18">
        <v>276.27379999999999</v>
      </c>
      <c r="H666" s="50"/>
      <c r="I666" s="18">
        <v>11.373100000000001</v>
      </c>
      <c r="J666" s="18">
        <v>24.307200000000002</v>
      </c>
      <c r="K666" s="18">
        <v>28.418399999999998</v>
      </c>
      <c r="L666" s="18">
        <v>25.632999999999999</v>
      </c>
      <c r="M666" s="18">
        <v>11.420299999999999</v>
      </c>
      <c r="N666" s="50"/>
      <c r="O666" s="62"/>
    </row>
    <row r="667" spans="1:15" ht="16" x14ac:dyDescent="0.25">
      <c r="A667" s="61">
        <v>42544</v>
      </c>
      <c r="B667" s="18">
        <v>15.985099999999999</v>
      </c>
      <c r="C667" s="18">
        <v>18.523700000000002</v>
      </c>
      <c r="D667" s="50"/>
      <c r="E667" s="18">
        <v>11.408880482987991</v>
      </c>
      <c r="F667" s="18">
        <v>21.328499999999998</v>
      </c>
      <c r="G667" s="18">
        <v>275.1223</v>
      </c>
      <c r="H667" s="50"/>
      <c r="I667" s="18">
        <v>11.466900000000001</v>
      </c>
      <c r="J667" s="18">
        <v>24.372699999999998</v>
      </c>
      <c r="K667" s="18">
        <v>28.431699999999999</v>
      </c>
      <c r="L667" s="18">
        <v>25.684799999999999</v>
      </c>
      <c r="M667" s="18">
        <v>11.764900000000001</v>
      </c>
      <c r="N667" s="50"/>
      <c r="O667" s="62"/>
    </row>
    <row r="668" spans="1:15" ht="16" x14ac:dyDescent="0.25">
      <c r="A668" s="61">
        <v>42550</v>
      </c>
      <c r="B668" s="18">
        <v>16.088000000000001</v>
      </c>
      <c r="C668" s="18">
        <v>18.527100000000001</v>
      </c>
      <c r="D668" s="50"/>
      <c r="E668" s="18">
        <v>11.0641166603149</v>
      </c>
      <c r="F668" s="18">
        <v>21.059000000000001</v>
      </c>
      <c r="G668" s="18">
        <v>275.2226</v>
      </c>
      <c r="H668" s="50"/>
      <c r="I668" s="18">
        <v>11.3636</v>
      </c>
      <c r="J668" s="18">
        <v>23.887599999999999</v>
      </c>
      <c r="K668" s="18">
        <v>28.1036</v>
      </c>
      <c r="L668" s="18">
        <v>25.336300000000001</v>
      </c>
      <c r="M668" s="18">
        <v>11.1614</v>
      </c>
      <c r="N668" s="50"/>
      <c r="O668" s="62"/>
    </row>
    <row r="669" spans="1:15" ht="16" x14ac:dyDescent="0.25">
      <c r="A669" s="61">
        <v>42562</v>
      </c>
      <c r="B669" s="18">
        <v>16.215599999999998</v>
      </c>
      <c r="C669" s="18">
        <v>18.574200000000001</v>
      </c>
      <c r="D669" s="50"/>
      <c r="E669" s="18">
        <v>11.056217578972097</v>
      </c>
      <c r="F669" s="18">
        <v>21.325600000000001</v>
      </c>
      <c r="G669" s="18">
        <v>276.62279999999998</v>
      </c>
      <c r="H669" s="50"/>
      <c r="I669" s="18">
        <v>11.6289</v>
      </c>
      <c r="J669" s="18">
        <v>24.3886</v>
      </c>
      <c r="K669" s="18">
        <v>28.8294</v>
      </c>
      <c r="L669" s="18">
        <v>25.972899999999999</v>
      </c>
      <c r="M669" s="18">
        <v>11.2818</v>
      </c>
      <c r="N669" s="50"/>
      <c r="O669" s="62"/>
    </row>
    <row r="670" spans="1:15" ht="16" x14ac:dyDescent="0.25">
      <c r="A670" s="61">
        <v>42565</v>
      </c>
      <c r="B670" s="18">
        <v>16.217099999999999</v>
      </c>
      <c r="C670" s="18">
        <v>18.580100000000002</v>
      </c>
      <c r="D670" s="50"/>
      <c r="E670" s="18">
        <v>11.105131992206063</v>
      </c>
      <c r="F670" s="18">
        <v>21.563199999999998</v>
      </c>
      <c r="G670" s="18">
        <v>276.79730000000001</v>
      </c>
      <c r="H670" s="50"/>
      <c r="I670" s="18">
        <v>11.8598</v>
      </c>
      <c r="J670" s="18">
        <v>24.650099999999998</v>
      </c>
      <c r="K670" s="18">
        <v>28.996700000000001</v>
      </c>
      <c r="L670" s="18">
        <v>26.145800000000001</v>
      </c>
      <c r="M670" s="18">
        <v>11.4663</v>
      </c>
      <c r="N670" s="50"/>
      <c r="O670" s="62"/>
    </row>
    <row r="671" spans="1:15" ht="16" x14ac:dyDescent="0.25">
      <c r="A671" s="61">
        <v>42572</v>
      </c>
      <c r="B671" s="18">
        <v>16.190899999999999</v>
      </c>
      <c r="C671" s="18">
        <v>18.5899</v>
      </c>
      <c r="D671" s="50"/>
      <c r="E671" s="18">
        <v>10.993727012872752</v>
      </c>
      <c r="F671" s="18">
        <v>21.674900000000001</v>
      </c>
      <c r="G671" s="18">
        <v>277.08839999999998</v>
      </c>
      <c r="H671" s="50"/>
      <c r="I671" s="18">
        <v>11.905900000000001</v>
      </c>
      <c r="J671" s="18">
        <v>24.837800000000001</v>
      </c>
      <c r="K671" s="18">
        <v>29.153400000000001</v>
      </c>
      <c r="L671" s="18">
        <v>26.314900000000002</v>
      </c>
      <c r="M671" s="18">
        <v>11.484299999999999</v>
      </c>
      <c r="N671" s="50"/>
      <c r="O671" s="62"/>
    </row>
    <row r="672" spans="1:15" ht="16" x14ac:dyDescent="0.25">
      <c r="A672" s="61">
        <v>42579</v>
      </c>
      <c r="B672" s="18">
        <v>16.2361</v>
      </c>
      <c r="C672" s="18">
        <v>18.590399999999999</v>
      </c>
      <c r="D672" s="50"/>
      <c r="E672" s="18">
        <v>11.035024185194112</v>
      </c>
      <c r="F672" s="18">
        <v>21.6632</v>
      </c>
      <c r="G672" s="18">
        <v>277.10590000000002</v>
      </c>
      <c r="H672" s="50"/>
      <c r="I672" s="18">
        <v>11.871</v>
      </c>
      <c r="J672" s="18">
        <v>24.793399999999998</v>
      </c>
      <c r="K672" s="18">
        <v>29.110600000000002</v>
      </c>
      <c r="L672" s="18">
        <v>26.281700000000001</v>
      </c>
      <c r="M672" s="18">
        <v>11.5326</v>
      </c>
      <c r="N672" s="50"/>
      <c r="O672" s="62"/>
    </row>
    <row r="673" spans="1:15" ht="16" x14ac:dyDescent="0.25">
      <c r="A673" s="61">
        <v>42586</v>
      </c>
      <c r="B673" s="18">
        <v>16.220300000000002</v>
      </c>
      <c r="C673" s="18">
        <v>18.5977</v>
      </c>
      <c r="D673" s="50"/>
      <c r="E673" s="18">
        <v>11.739720885122779</v>
      </c>
      <c r="F673" s="18">
        <v>21.548200000000001</v>
      </c>
      <c r="G673" s="18">
        <v>277.3218</v>
      </c>
      <c r="H673" s="50"/>
      <c r="I673" s="18">
        <v>11.8155</v>
      </c>
      <c r="J673" s="18">
        <v>24.6738</v>
      </c>
      <c r="K673" s="18">
        <v>29.107500000000002</v>
      </c>
      <c r="L673" s="18">
        <v>26.232099999999999</v>
      </c>
      <c r="M673" s="18">
        <v>11.4719</v>
      </c>
      <c r="N673" s="50"/>
      <c r="O673" s="62"/>
    </row>
    <row r="674" spans="1:15" ht="16" x14ac:dyDescent="0.25">
      <c r="A674" s="61">
        <v>42593</v>
      </c>
      <c r="B674" s="18">
        <v>16.246600000000001</v>
      </c>
      <c r="C674" s="18">
        <v>18.592700000000001</v>
      </c>
      <c r="D674" s="50"/>
      <c r="E674" s="18">
        <v>11.052256008091982</v>
      </c>
      <c r="F674" s="18">
        <v>21.7254</v>
      </c>
      <c r="G674" s="18">
        <v>277.17259999999999</v>
      </c>
      <c r="H674" s="50"/>
      <c r="I674" s="18">
        <v>11.997299999999999</v>
      </c>
      <c r="J674" s="18">
        <v>24.884899999999998</v>
      </c>
      <c r="K674" s="18">
        <v>29.224399999999999</v>
      </c>
      <c r="L674" s="18">
        <v>26.369399999999999</v>
      </c>
      <c r="M674" s="18">
        <v>11.6122</v>
      </c>
      <c r="N674" s="50"/>
      <c r="O674" s="62"/>
    </row>
    <row r="675" spans="1:15" ht="16" x14ac:dyDescent="0.25">
      <c r="A675" s="61">
        <v>42598</v>
      </c>
      <c r="B675" s="18">
        <v>16.256699999999999</v>
      </c>
      <c r="C675" s="18">
        <v>18.592500000000001</v>
      </c>
      <c r="D675" s="50"/>
      <c r="E675" s="18">
        <v>11.22933738752411</v>
      </c>
      <c r="F675" s="18">
        <v>21.758400000000002</v>
      </c>
      <c r="G675" s="18">
        <v>277.16699999999997</v>
      </c>
      <c r="H675" s="50"/>
      <c r="I675" s="18">
        <v>12.0138</v>
      </c>
      <c r="J675" s="18">
        <v>25.011900000000001</v>
      </c>
      <c r="K675" s="18">
        <v>29.287400000000002</v>
      </c>
      <c r="L675" s="18">
        <v>26.445599999999999</v>
      </c>
      <c r="M675" s="18">
        <v>11.669</v>
      </c>
      <c r="N675" s="50"/>
      <c r="O675" s="62"/>
    </row>
    <row r="676" spans="1:15" ht="16" x14ac:dyDescent="0.25">
      <c r="A676" s="61">
        <v>42606</v>
      </c>
      <c r="B676" s="18">
        <v>16.288599999999999</v>
      </c>
      <c r="C676" s="18">
        <v>18.621700000000001</v>
      </c>
      <c r="D676" s="50"/>
      <c r="E676" s="18">
        <v>11.229358883490105</v>
      </c>
      <c r="F676" s="18">
        <v>21.706099999999999</v>
      </c>
      <c r="G676" s="18">
        <v>278.0376</v>
      </c>
      <c r="H676" s="50"/>
      <c r="I676" s="18">
        <v>11.9771</v>
      </c>
      <c r="J676" s="18">
        <v>25.045500000000001</v>
      </c>
      <c r="K676" s="18">
        <v>29.317699999999999</v>
      </c>
      <c r="L676" s="18">
        <v>26.430499999999999</v>
      </c>
      <c r="M676" s="18">
        <v>11.7178</v>
      </c>
      <c r="N676" s="50"/>
      <c r="O676" s="62"/>
    </row>
    <row r="677" spans="1:15" ht="16" x14ac:dyDescent="0.25">
      <c r="A677" s="61">
        <v>42612</v>
      </c>
      <c r="B677" s="18">
        <v>16.280999999999999</v>
      </c>
      <c r="C677" s="18">
        <v>18.628799999999998</v>
      </c>
      <c r="D677" s="50"/>
      <c r="E677" s="18">
        <v>10.998217538019393</v>
      </c>
      <c r="F677" s="18">
        <v>21.668600000000001</v>
      </c>
      <c r="G677" s="18">
        <v>278.25040000000001</v>
      </c>
      <c r="H677" s="50"/>
      <c r="I677" s="18">
        <v>12.032999999999999</v>
      </c>
      <c r="J677" s="18">
        <v>25.0014</v>
      </c>
      <c r="K677" s="18">
        <v>29.287800000000001</v>
      </c>
      <c r="L677" s="18">
        <v>26.404900000000001</v>
      </c>
      <c r="M677" s="18">
        <v>11.6492</v>
      </c>
      <c r="N677" s="50"/>
      <c r="O677" s="62"/>
    </row>
    <row r="678" spans="1:15" ht="16" x14ac:dyDescent="0.25">
      <c r="A678" s="61">
        <v>42621</v>
      </c>
      <c r="B678" s="18">
        <v>16.281700000000001</v>
      </c>
      <c r="C678" s="18">
        <v>18.6159</v>
      </c>
      <c r="D678" s="50"/>
      <c r="E678" s="18">
        <v>11.270516493049923</v>
      </c>
      <c r="F678" s="18">
        <v>21.799600000000002</v>
      </c>
      <c r="G678" s="18">
        <v>277.86369999999999</v>
      </c>
      <c r="H678" s="50"/>
      <c r="I678" s="18">
        <v>12.137700000000001</v>
      </c>
      <c r="J678" s="18">
        <v>25.165299999999998</v>
      </c>
      <c r="K678" s="18">
        <v>29.313700000000001</v>
      </c>
      <c r="L678" s="18">
        <v>26.449000000000002</v>
      </c>
      <c r="M678" s="18">
        <v>11.7972</v>
      </c>
      <c r="N678" s="50"/>
      <c r="O678" s="62"/>
    </row>
    <row r="679" spans="1:15" ht="16" x14ac:dyDescent="0.25">
      <c r="A679" s="61">
        <v>42628</v>
      </c>
      <c r="B679" s="18">
        <v>16.138999999999999</v>
      </c>
      <c r="C679" s="18">
        <v>18.571000000000002</v>
      </c>
      <c r="D679" s="50"/>
      <c r="E679" s="18">
        <v>11.111085690140953</v>
      </c>
      <c r="F679" s="18">
        <v>21.4389</v>
      </c>
      <c r="G679" s="18">
        <v>276.5222</v>
      </c>
      <c r="H679" s="50"/>
      <c r="I679" s="18">
        <v>11.913500000000001</v>
      </c>
      <c r="J679" s="18">
        <v>24.7699</v>
      </c>
      <c r="K679" s="18">
        <v>28.840699999999998</v>
      </c>
      <c r="L679" s="18">
        <v>26.011299999999999</v>
      </c>
      <c r="M679" s="18">
        <v>11.589499999999999</v>
      </c>
      <c r="N679" s="50"/>
      <c r="O679" s="62"/>
    </row>
    <row r="680" spans="1:15" ht="16" x14ac:dyDescent="0.25">
      <c r="A680" s="61">
        <v>42635</v>
      </c>
      <c r="B680" s="18">
        <v>16.188300000000002</v>
      </c>
      <c r="C680" s="18">
        <v>18.6112</v>
      </c>
      <c r="D680" s="50"/>
      <c r="E680" s="18">
        <v>11.186266636990673</v>
      </c>
      <c r="F680" s="18">
        <v>21.686399999999999</v>
      </c>
      <c r="G680" s="18">
        <v>277.72309999999999</v>
      </c>
      <c r="H680" s="50"/>
      <c r="I680" s="18">
        <v>12.0297</v>
      </c>
      <c r="J680" s="18">
        <v>25.0138</v>
      </c>
      <c r="K680" s="18">
        <v>29.1586</v>
      </c>
      <c r="L680" s="18">
        <v>26.293600000000001</v>
      </c>
      <c r="M680" s="18">
        <v>11.6548</v>
      </c>
      <c r="N680" s="50"/>
      <c r="O680" s="62"/>
    </row>
    <row r="681" spans="1:15" ht="16" x14ac:dyDescent="0.25">
      <c r="A681" s="61">
        <v>42642</v>
      </c>
      <c r="B681" s="18">
        <v>16.298300000000001</v>
      </c>
      <c r="C681" s="18">
        <v>18.654199999999999</v>
      </c>
      <c r="D681" s="50"/>
      <c r="E681" s="18">
        <v>11.166538117087928</v>
      </c>
      <c r="F681" s="18">
        <v>21.832000000000001</v>
      </c>
      <c r="G681" s="18">
        <v>279.00290000000001</v>
      </c>
      <c r="H681" s="50"/>
      <c r="I681" s="18">
        <v>12.1</v>
      </c>
      <c r="J681" s="18">
        <v>25.117000000000001</v>
      </c>
      <c r="K681" s="18">
        <v>29.2851</v>
      </c>
      <c r="L681" s="18">
        <v>26.436</v>
      </c>
      <c r="M681" s="18">
        <v>11.697100000000001</v>
      </c>
      <c r="N681" s="50"/>
      <c r="O681" s="62"/>
    </row>
    <row r="682" spans="1:15" ht="16" x14ac:dyDescent="0.25">
      <c r="A682" s="61">
        <v>42649</v>
      </c>
      <c r="B682" s="18">
        <v>16.225999999999999</v>
      </c>
      <c r="C682" s="18">
        <v>18.650600000000001</v>
      </c>
      <c r="D682" s="50"/>
      <c r="E682" s="18">
        <v>11.059459545141216</v>
      </c>
      <c r="F682" s="18">
        <v>21.8156</v>
      </c>
      <c r="G682" s="18">
        <v>278.8974</v>
      </c>
      <c r="H682" s="50"/>
      <c r="I682" s="18">
        <v>12.250999999999999</v>
      </c>
      <c r="J682" s="18">
        <v>25.147500000000001</v>
      </c>
      <c r="K682" s="18">
        <v>29.2073</v>
      </c>
      <c r="L682" s="18">
        <v>26.366900000000001</v>
      </c>
      <c r="M682" s="18">
        <v>11.734999999999999</v>
      </c>
      <c r="N682" s="50"/>
      <c r="O682" s="62"/>
    </row>
    <row r="683" spans="1:15" ht="16" x14ac:dyDescent="0.25">
      <c r="A683" s="61">
        <v>42656</v>
      </c>
      <c r="B683" s="18">
        <v>16.178100000000001</v>
      </c>
      <c r="C683" s="18">
        <v>18.635200000000001</v>
      </c>
      <c r="D683" s="50"/>
      <c r="E683" s="18">
        <v>10.904046099432781</v>
      </c>
      <c r="F683" s="18">
        <v>21.733699999999999</v>
      </c>
      <c r="G683" s="18">
        <v>278.43709999999999</v>
      </c>
      <c r="H683" s="50"/>
      <c r="I683" s="18">
        <v>12.128299999999999</v>
      </c>
      <c r="J683" s="18">
        <v>24.845700000000001</v>
      </c>
      <c r="K683" s="18">
        <v>29.045999999999999</v>
      </c>
      <c r="L683" s="18">
        <v>26.225200000000001</v>
      </c>
      <c r="M683" s="18">
        <v>11.5649</v>
      </c>
      <c r="N683" s="50"/>
      <c r="O683" s="62"/>
    </row>
    <row r="684" spans="1:15" ht="16" x14ac:dyDescent="0.25">
      <c r="A684" s="61">
        <v>42663</v>
      </c>
      <c r="B684" s="18">
        <v>16.1983</v>
      </c>
      <c r="C684" s="18">
        <v>18.637799999999999</v>
      </c>
      <c r="D684" s="50"/>
      <c r="E684" s="18">
        <v>10.957845725438753</v>
      </c>
      <c r="F684" s="18">
        <v>21.8186</v>
      </c>
      <c r="G684" s="18">
        <v>278.51389999999998</v>
      </c>
      <c r="H684" s="50"/>
      <c r="I684" s="18">
        <v>12.2705</v>
      </c>
      <c r="J684" s="18">
        <v>24.950199999999999</v>
      </c>
      <c r="K684" s="18">
        <v>29.0869</v>
      </c>
      <c r="L684" s="18">
        <v>26.273099999999999</v>
      </c>
      <c r="M684" s="18">
        <v>11.6119</v>
      </c>
      <c r="N684" s="50"/>
      <c r="O684" s="62"/>
    </row>
    <row r="685" spans="1:15" ht="16" x14ac:dyDescent="0.25">
      <c r="A685" s="61">
        <v>42671</v>
      </c>
      <c r="B685" s="18">
        <v>16.142800000000001</v>
      </c>
      <c r="C685" s="18">
        <v>18.637799999999999</v>
      </c>
      <c r="D685" s="50"/>
      <c r="E685" s="18">
        <v>10.857576597831354</v>
      </c>
      <c r="F685" s="18">
        <v>21.738499999999998</v>
      </c>
      <c r="G685" s="18">
        <v>278.51209999999998</v>
      </c>
      <c r="H685" s="50"/>
      <c r="I685" s="18">
        <v>12.2278</v>
      </c>
      <c r="J685" s="18">
        <v>24.876200000000001</v>
      </c>
      <c r="K685" s="18">
        <v>29.011299999999999</v>
      </c>
      <c r="L685" s="18">
        <v>26.209800000000001</v>
      </c>
      <c r="M685" s="18">
        <v>11.5905</v>
      </c>
      <c r="N685" s="50"/>
      <c r="O685" s="62"/>
    </row>
    <row r="686" spans="1:15" ht="16" x14ac:dyDescent="0.25">
      <c r="A686" s="61">
        <v>42677</v>
      </c>
      <c r="B686" s="18">
        <v>16.169499999999999</v>
      </c>
      <c r="C686" s="18">
        <v>18.653099999999998</v>
      </c>
      <c r="D686" s="50"/>
      <c r="E686" s="18">
        <v>11.011893749274007</v>
      </c>
      <c r="F686" s="18">
        <v>21.632200000000001</v>
      </c>
      <c r="G686" s="18">
        <v>278.9717</v>
      </c>
      <c r="H686" s="50"/>
      <c r="I686" s="18">
        <v>12.167</v>
      </c>
      <c r="J686" s="18">
        <v>24.686499999999999</v>
      </c>
      <c r="K686" s="18">
        <v>28.7988</v>
      </c>
      <c r="L686" s="18">
        <v>26.030999999999999</v>
      </c>
      <c r="M686" s="18">
        <v>11.516500000000001</v>
      </c>
      <c r="N686" s="50"/>
      <c r="O686" s="62"/>
    </row>
    <row r="687" spans="1:15" ht="16" x14ac:dyDescent="0.25">
      <c r="A687" s="61">
        <v>42684</v>
      </c>
      <c r="B687" s="18">
        <v>16.127600000000001</v>
      </c>
      <c r="C687" s="18">
        <v>18.651900000000001</v>
      </c>
      <c r="D687" s="50"/>
      <c r="E687" s="18">
        <v>10.917703203162066</v>
      </c>
      <c r="F687" s="18">
        <v>21.5825</v>
      </c>
      <c r="G687" s="18">
        <v>278.9357</v>
      </c>
      <c r="H687" s="50"/>
      <c r="I687" s="18">
        <v>12.203200000000001</v>
      </c>
      <c r="J687" s="18">
        <v>24.8428</v>
      </c>
      <c r="K687" s="18">
        <v>29.252500000000001</v>
      </c>
      <c r="L687" s="18">
        <v>26.451499999999999</v>
      </c>
      <c r="M687" s="18">
        <v>11.551600000000001</v>
      </c>
      <c r="N687" s="50"/>
      <c r="O687" s="62"/>
    </row>
    <row r="688" spans="1:15" ht="16" x14ac:dyDescent="0.25">
      <c r="A688" s="61">
        <v>42689</v>
      </c>
      <c r="B688" s="18">
        <v>15.948499999999999</v>
      </c>
      <c r="C688" s="18">
        <v>18.584399999999999</v>
      </c>
      <c r="D688" s="50"/>
      <c r="E688" s="18">
        <v>10.833696968050768</v>
      </c>
      <c r="F688" s="18">
        <v>21.314599999999999</v>
      </c>
      <c r="G688" s="18">
        <v>276.91520000000003</v>
      </c>
      <c r="H688" s="50"/>
      <c r="I688" s="18">
        <v>12.045</v>
      </c>
      <c r="J688" s="18">
        <v>24.688500000000001</v>
      </c>
      <c r="K688" s="18">
        <v>29.156500000000001</v>
      </c>
      <c r="L688" s="18">
        <v>26.4011</v>
      </c>
      <c r="M688" s="18">
        <v>11.412100000000001</v>
      </c>
      <c r="N688" s="50"/>
      <c r="O688" s="62"/>
    </row>
    <row r="689" spans="1:15" ht="16" x14ac:dyDescent="0.25">
      <c r="A689" s="61">
        <v>42697</v>
      </c>
      <c r="B689" s="18">
        <v>15.965400000000001</v>
      </c>
      <c r="C689" s="18">
        <v>18.57</v>
      </c>
      <c r="D689" s="50"/>
      <c r="E689" s="18">
        <v>10.733855371322619</v>
      </c>
      <c r="F689" s="18">
        <v>21.3965</v>
      </c>
      <c r="G689" s="18">
        <v>276.48579999999998</v>
      </c>
      <c r="H689" s="50"/>
      <c r="I689" s="18">
        <v>12.0825</v>
      </c>
      <c r="J689" s="18">
        <v>24.761600000000001</v>
      </c>
      <c r="K689" s="18">
        <v>29.4071</v>
      </c>
      <c r="L689" s="18">
        <v>26.714200000000002</v>
      </c>
      <c r="M689" s="18">
        <v>11.4298</v>
      </c>
      <c r="N689" s="50"/>
      <c r="O689" s="62"/>
    </row>
    <row r="690" spans="1:15" ht="16" x14ac:dyDescent="0.25">
      <c r="A690" s="61">
        <v>42703</v>
      </c>
      <c r="B690" s="18">
        <v>15.9694</v>
      </c>
      <c r="C690" s="18">
        <v>18.572099999999999</v>
      </c>
      <c r="D690" s="50"/>
      <c r="E690" s="18">
        <v>10.739420438074845</v>
      </c>
      <c r="F690" s="18">
        <v>21.3735</v>
      </c>
      <c r="G690" s="18">
        <v>276.54640000000001</v>
      </c>
      <c r="H690" s="50"/>
      <c r="I690" s="18">
        <v>12.1126</v>
      </c>
      <c r="J690" s="18">
        <v>24.7761</v>
      </c>
      <c r="K690" s="18">
        <v>29.4041</v>
      </c>
      <c r="L690" s="18">
        <v>26.724900000000002</v>
      </c>
      <c r="M690" s="18">
        <v>11.385199999999999</v>
      </c>
      <c r="N690" s="50"/>
      <c r="O690" s="62"/>
    </row>
    <row r="691" spans="1:15" ht="16" x14ac:dyDescent="0.25">
      <c r="A691" s="61">
        <v>42711</v>
      </c>
      <c r="B691" s="18">
        <v>15.9742</v>
      </c>
      <c r="C691" s="18">
        <v>18.590199999999999</v>
      </c>
      <c r="D691" s="50"/>
      <c r="E691" s="18">
        <v>10.833410355170825</v>
      </c>
      <c r="F691" s="18">
        <v>21.538900000000002</v>
      </c>
      <c r="G691" s="18">
        <v>277.08539999999999</v>
      </c>
      <c r="H691" s="50"/>
      <c r="I691" s="18">
        <v>12.2715</v>
      </c>
      <c r="J691" s="18">
        <v>25.003599999999999</v>
      </c>
      <c r="K691" s="18">
        <v>29.508900000000001</v>
      </c>
      <c r="L691" s="18">
        <v>26.770099999999999</v>
      </c>
      <c r="M691" s="18">
        <v>11.562099999999999</v>
      </c>
      <c r="N691" s="50"/>
      <c r="O691" s="62"/>
    </row>
    <row r="692" spans="1:15" ht="16" x14ac:dyDescent="0.25">
      <c r="A692" s="61">
        <v>42718</v>
      </c>
      <c r="B692" s="18">
        <v>15.986800000000001</v>
      </c>
      <c r="C692" s="18">
        <v>18.6663</v>
      </c>
      <c r="D692" s="50"/>
      <c r="E692" s="18">
        <v>10.865396937520309</v>
      </c>
      <c r="F692" s="18">
        <v>21.762599999999999</v>
      </c>
      <c r="G692" s="18">
        <v>279.3535</v>
      </c>
      <c r="H692" s="50"/>
      <c r="I692" s="18">
        <v>12.427099999999999</v>
      </c>
      <c r="J692" s="18">
        <v>25.3598</v>
      </c>
      <c r="K692" s="18">
        <v>30.032299999999999</v>
      </c>
      <c r="L692" s="18">
        <v>27.233000000000001</v>
      </c>
      <c r="M692" s="18">
        <v>11.7508</v>
      </c>
      <c r="N692" s="50"/>
      <c r="O692" s="62"/>
    </row>
    <row r="693" spans="1:15" ht="16" x14ac:dyDescent="0.25">
      <c r="A693" s="61">
        <v>42725</v>
      </c>
      <c r="B693" s="18">
        <v>15.9984</v>
      </c>
      <c r="C693" s="18">
        <v>18.6617</v>
      </c>
      <c r="D693" s="50"/>
      <c r="E693" s="18">
        <v>10.604256192334384</v>
      </c>
      <c r="F693" s="18">
        <v>21.709800000000001</v>
      </c>
      <c r="G693" s="18">
        <v>279.21629999999999</v>
      </c>
      <c r="H693" s="50"/>
      <c r="I693" s="18">
        <v>12.2242</v>
      </c>
      <c r="J693" s="18">
        <v>25.266200000000001</v>
      </c>
      <c r="K693" s="18">
        <v>30.0215</v>
      </c>
      <c r="L693" s="18">
        <v>27.2178</v>
      </c>
      <c r="M693" s="18">
        <v>11.7095</v>
      </c>
      <c r="N693" s="50"/>
      <c r="O693" s="62"/>
    </row>
    <row r="694" spans="1:15" ht="16" x14ac:dyDescent="0.25">
      <c r="A694" s="61">
        <v>42732</v>
      </c>
      <c r="B694" s="18">
        <v>16.040500000000002</v>
      </c>
      <c r="C694" s="18">
        <v>18.682500000000001</v>
      </c>
      <c r="D694" s="50"/>
      <c r="E694" s="18">
        <v>10.567703496378986</v>
      </c>
      <c r="F694" s="18">
        <v>21.7014</v>
      </c>
      <c r="G694" s="18">
        <v>279.8372</v>
      </c>
      <c r="H694" s="50"/>
      <c r="I694" s="18">
        <v>12.204599999999999</v>
      </c>
      <c r="J694" s="18">
        <v>25.238</v>
      </c>
      <c r="K694" s="18">
        <v>30.044699999999999</v>
      </c>
      <c r="L694" s="18">
        <v>27.1951</v>
      </c>
      <c r="M694" s="18">
        <v>11.760400000000001</v>
      </c>
      <c r="N694" s="50"/>
      <c r="O694" s="62"/>
    </row>
    <row r="695" spans="1:15" ht="16" x14ac:dyDescent="0.25">
      <c r="A695" s="61">
        <v>42740</v>
      </c>
      <c r="B695" s="18">
        <v>16.071100000000001</v>
      </c>
      <c r="C695" s="18">
        <v>18.715399999999999</v>
      </c>
      <c r="D695" s="50"/>
      <c r="E695" s="18">
        <v>10.674672200055051</v>
      </c>
      <c r="F695" s="18">
        <v>21.895299999999999</v>
      </c>
      <c r="G695" s="18">
        <v>280.82170000000002</v>
      </c>
      <c r="H695" s="50"/>
      <c r="I695" s="18">
        <v>12.429500000000001</v>
      </c>
      <c r="J695" s="18">
        <v>25.417999999999999</v>
      </c>
      <c r="K695" s="18">
        <v>30.114899999999999</v>
      </c>
      <c r="L695" s="18">
        <v>27.275200000000002</v>
      </c>
      <c r="M695" s="18">
        <v>11.871</v>
      </c>
      <c r="N695" s="50"/>
      <c r="O695" s="62"/>
    </row>
    <row r="696" spans="1:15" ht="16" x14ac:dyDescent="0.25">
      <c r="A696" s="61">
        <v>42751</v>
      </c>
      <c r="B696" s="18">
        <v>16.129799999999999</v>
      </c>
      <c r="C696" s="18">
        <v>18.7729</v>
      </c>
      <c r="D696" s="50"/>
      <c r="E696" s="18">
        <v>10.760197483430048</v>
      </c>
      <c r="F696" s="18">
        <v>21.981000000000002</v>
      </c>
      <c r="G696" s="18">
        <v>282.5446</v>
      </c>
      <c r="H696" s="50"/>
      <c r="I696" s="18">
        <v>12.623900000000001</v>
      </c>
      <c r="J696" s="18">
        <v>25.7105</v>
      </c>
      <c r="K696" s="18">
        <v>30.237500000000001</v>
      </c>
      <c r="L696" s="18">
        <v>27.351099999999999</v>
      </c>
      <c r="M696" s="18">
        <v>11.9947</v>
      </c>
      <c r="N696" s="50"/>
      <c r="O696" s="62"/>
    </row>
    <row r="697" spans="1:15" ht="16" x14ac:dyDescent="0.25">
      <c r="A697" s="61">
        <v>42758</v>
      </c>
      <c r="B697" s="18">
        <v>16.1036</v>
      </c>
      <c r="C697" s="18">
        <v>18.778500000000001</v>
      </c>
      <c r="D697" s="50"/>
      <c r="E697" s="18">
        <v>10.886639143857575</v>
      </c>
      <c r="F697" s="18">
        <v>21.9178</v>
      </c>
      <c r="G697" s="18">
        <v>282.71420000000001</v>
      </c>
      <c r="H697" s="50"/>
      <c r="I697" s="18">
        <v>12.5855</v>
      </c>
      <c r="J697" s="18">
        <v>25.646599999999999</v>
      </c>
      <c r="K697" s="18">
        <v>30.226199999999999</v>
      </c>
      <c r="L697" s="18">
        <v>27.328099999999999</v>
      </c>
      <c r="M697" s="18">
        <v>11.996</v>
      </c>
      <c r="N697" s="50"/>
      <c r="O697" s="62"/>
    </row>
    <row r="698" spans="1:15" ht="16" x14ac:dyDescent="0.25">
      <c r="A698" s="61">
        <v>42765</v>
      </c>
      <c r="B698" s="18">
        <v>16.101800000000001</v>
      </c>
      <c r="C698" s="18">
        <v>18.791499999999999</v>
      </c>
      <c r="D698" s="50"/>
      <c r="E698" s="18">
        <v>10.908345292631928</v>
      </c>
      <c r="F698" s="18">
        <v>22.0608</v>
      </c>
      <c r="G698" s="18">
        <v>283.10480000000001</v>
      </c>
      <c r="H698" s="50"/>
      <c r="I698" s="18">
        <v>12.79</v>
      </c>
      <c r="J698" s="18">
        <v>25.851099999999999</v>
      </c>
      <c r="K698" s="18">
        <v>30.401599999999998</v>
      </c>
      <c r="L698" s="18">
        <v>27.4663</v>
      </c>
      <c r="M698" s="18">
        <v>12.0488</v>
      </c>
      <c r="N698" s="50"/>
      <c r="O698" s="62"/>
    </row>
    <row r="699" spans="1:15" ht="16" x14ac:dyDescent="0.25">
      <c r="A699" s="61">
        <v>42772</v>
      </c>
      <c r="B699" s="18">
        <v>16.130500000000001</v>
      </c>
      <c r="C699" s="18">
        <v>18.816199999999998</v>
      </c>
      <c r="D699" s="50"/>
      <c r="E699" s="18">
        <v>10.978708754657939</v>
      </c>
      <c r="F699" s="18">
        <v>22.1402</v>
      </c>
      <c r="G699" s="18">
        <v>283.84890000000001</v>
      </c>
      <c r="H699" s="50"/>
      <c r="I699" s="18">
        <v>12.8324</v>
      </c>
      <c r="J699" s="18">
        <v>25.895</v>
      </c>
      <c r="K699" s="18">
        <v>30.463699999999999</v>
      </c>
      <c r="L699" s="18">
        <v>27.517299999999999</v>
      </c>
      <c r="M699" s="18">
        <v>12.0695</v>
      </c>
      <c r="N699" s="50"/>
      <c r="O699" s="62"/>
    </row>
    <row r="700" spans="1:15" ht="16" x14ac:dyDescent="0.25">
      <c r="A700" s="61">
        <v>42779</v>
      </c>
      <c r="B700" s="18">
        <v>16.1797</v>
      </c>
      <c r="C700" s="18">
        <v>18.844999999999999</v>
      </c>
      <c r="D700" s="50"/>
      <c r="E700" s="18">
        <v>10.937512930047461</v>
      </c>
      <c r="F700" s="18">
        <v>22.243200000000002</v>
      </c>
      <c r="G700" s="18">
        <v>284.71530000000001</v>
      </c>
      <c r="H700" s="50"/>
      <c r="I700" s="18">
        <v>12.9389</v>
      </c>
      <c r="J700" s="18">
        <v>26.0457</v>
      </c>
      <c r="K700" s="18">
        <v>30.640799999999999</v>
      </c>
      <c r="L700" s="18">
        <v>27.6814</v>
      </c>
      <c r="M700" s="18">
        <v>12.0695</v>
      </c>
      <c r="N700" s="50"/>
      <c r="O700" s="62"/>
    </row>
    <row r="701" spans="1:15" ht="16" x14ac:dyDescent="0.25">
      <c r="A701" s="61">
        <v>42786</v>
      </c>
      <c r="B701" s="18">
        <v>16.197099999999999</v>
      </c>
      <c r="C701" s="18">
        <v>18.8613</v>
      </c>
      <c r="D701" s="50"/>
      <c r="E701" s="18">
        <v>10.933586333592242</v>
      </c>
      <c r="F701" s="18">
        <v>22.3126</v>
      </c>
      <c r="G701" s="18">
        <v>284.96140000000003</v>
      </c>
      <c r="H701" s="50"/>
      <c r="I701" s="18">
        <v>12.9838</v>
      </c>
      <c r="J701" s="18">
        <v>26.159600000000001</v>
      </c>
      <c r="K701" s="18">
        <v>30.8965</v>
      </c>
      <c r="L701" s="18">
        <v>27.924600000000002</v>
      </c>
      <c r="M701" s="18">
        <v>12.0322</v>
      </c>
      <c r="N701" s="50"/>
      <c r="O701" s="62"/>
    </row>
    <row r="702" spans="1:15" ht="16" x14ac:dyDescent="0.25">
      <c r="A702" s="61">
        <v>42793</v>
      </c>
      <c r="B702" s="18">
        <v>16.2745</v>
      </c>
      <c r="C702" s="18">
        <v>18.883700000000001</v>
      </c>
      <c r="D702" s="50"/>
      <c r="E702" s="18">
        <v>11.075440601638707</v>
      </c>
      <c r="F702" s="18">
        <v>22.3779</v>
      </c>
      <c r="G702" s="18">
        <v>285.63799999999998</v>
      </c>
      <c r="H702" s="50"/>
      <c r="I702" s="18">
        <v>13.0463</v>
      </c>
      <c r="J702" s="18">
        <v>26.2944</v>
      </c>
      <c r="K702" s="18">
        <v>31.045100000000001</v>
      </c>
      <c r="L702" s="18">
        <v>28.065799999999999</v>
      </c>
      <c r="M702" s="18">
        <v>12.0021</v>
      </c>
      <c r="N702" s="50"/>
      <c r="O702" s="62"/>
    </row>
    <row r="703" spans="1:15" ht="16" x14ac:dyDescent="0.25">
      <c r="A703" s="53">
        <v>42800</v>
      </c>
      <c r="B703" s="18">
        <v>16.218599999999999</v>
      </c>
      <c r="C703" s="18">
        <v>18.876200000000001</v>
      </c>
      <c r="D703" s="50"/>
      <c r="E703" s="18">
        <v>10.81313010547419</v>
      </c>
      <c r="F703" s="18">
        <v>22.3567</v>
      </c>
      <c r="G703" s="18">
        <v>285.41379999999998</v>
      </c>
      <c r="H703" s="50"/>
      <c r="I703" s="18">
        <v>13.062799999999999</v>
      </c>
      <c r="J703" s="18">
        <v>26.3231</v>
      </c>
      <c r="K703" s="18">
        <v>31.141300000000001</v>
      </c>
      <c r="L703" s="18">
        <v>28.154399999999999</v>
      </c>
      <c r="M703" s="18">
        <v>12.091200000000001</v>
      </c>
      <c r="N703" s="50"/>
      <c r="O703" s="62"/>
    </row>
    <row r="704" spans="1:15" ht="16" x14ac:dyDescent="0.25">
      <c r="A704" s="53">
        <v>42807</v>
      </c>
      <c r="B704" s="18">
        <v>16.159300000000002</v>
      </c>
      <c r="C704" s="18">
        <v>18.872699999999998</v>
      </c>
      <c r="D704" s="50"/>
      <c r="E704" s="18">
        <v>10.814510624179249</v>
      </c>
      <c r="F704" s="18">
        <v>22.2807</v>
      </c>
      <c r="G704" s="18">
        <v>285.30549999999999</v>
      </c>
      <c r="H704" s="50"/>
      <c r="I704" s="18">
        <v>13.0054</v>
      </c>
      <c r="J704" s="18">
        <v>26.398099999999999</v>
      </c>
      <c r="K704" s="18">
        <v>31.070599999999999</v>
      </c>
      <c r="L704" s="18">
        <v>28.098500000000001</v>
      </c>
      <c r="M704" s="18">
        <v>12.089399999999999</v>
      </c>
      <c r="N704" s="50"/>
      <c r="O704" s="62"/>
    </row>
    <row r="705" spans="1:15" ht="16" x14ac:dyDescent="0.25">
      <c r="A705" s="53">
        <v>42814</v>
      </c>
      <c r="B705" s="18">
        <v>16.218299999999999</v>
      </c>
      <c r="C705" s="18">
        <v>18.9085</v>
      </c>
      <c r="D705" s="50"/>
      <c r="E705" s="18">
        <v>10.952321262177851</v>
      </c>
      <c r="F705" s="18">
        <v>22.4634</v>
      </c>
      <c r="G705" s="18">
        <v>286.39019999999999</v>
      </c>
      <c r="H705" s="50"/>
      <c r="I705" s="18">
        <v>13.1799</v>
      </c>
      <c r="J705" s="18">
        <v>26.5809</v>
      </c>
      <c r="K705" s="18">
        <v>31.171199999999999</v>
      </c>
      <c r="L705" s="18">
        <v>28.201799999999999</v>
      </c>
      <c r="M705" s="18">
        <v>12.213900000000001</v>
      </c>
      <c r="N705" s="50"/>
      <c r="O705" s="62"/>
    </row>
    <row r="706" spans="1:15" ht="16" x14ac:dyDescent="0.25">
      <c r="A706" s="53">
        <v>42821</v>
      </c>
      <c r="B706" s="18">
        <v>16.286000000000001</v>
      </c>
      <c r="C706" s="18">
        <v>18.935500000000001</v>
      </c>
      <c r="D706" s="50"/>
      <c r="E706" s="18">
        <v>11.003259536265723</v>
      </c>
      <c r="F706" s="18">
        <v>22.3674</v>
      </c>
      <c r="G706" s="18">
        <v>287.20580000000001</v>
      </c>
      <c r="H706" s="50"/>
      <c r="I706" s="18">
        <v>13.1967</v>
      </c>
      <c r="J706" s="18">
        <v>26.4649</v>
      </c>
      <c r="K706" s="18">
        <v>30.992899999999999</v>
      </c>
      <c r="L706" s="18">
        <v>28.0213</v>
      </c>
      <c r="M706" s="18">
        <v>12.2006</v>
      </c>
      <c r="N706" s="50"/>
      <c r="O706" s="62"/>
    </row>
    <row r="707" spans="1:15" ht="16" x14ac:dyDescent="0.25">
      <c r="A707" s="53">
        <v>42824</v>
      </c>
      <c r="B707" s="18">
        <v>16.3263</v>
      </c>
      <c r="C707" s="18">
        <v>18.9633</v>
      </c>
      <c r="D707" s="50"/>
      <c r="E707" s="18">
        <v>10.949003718092511</v>
      </c>
      <c r="F707" s="18">
        <v>22.472300000000001</v>
      </c>
      <c r="G707" s="18">
        <v>288.04649999999998</v>
      </c>
      <c r="H707" s="50"/>
      <c r="I707" s="18">
        <v>13.2315</v>
      </c>
      <c r="J707" s="18">
        <v>26.5335</v>
      </c>
      <c r="K707" s="18">
        <v>31.153099999999998</v>
      </c>
      <c r="L707" s="18">
        <v>28.172999999999998</v>
      </c>
      <c r="M707" s="18">
        <v>12.244300000000001</v>
      </c>
      <c r="N707" s="50"/>
      <c r="O707" s="62"/>
    </row>
    <row r="708" spans="1:15" ht="16" x14ac:dyDescent="0.25">
      <c r="A708" s="53">
        <v>42835</v>
      </c>
      <c r="B708" s="18">
        <v>16.379200000000001</v>
      </c>
      <c r="C708" s="18">
        <v>18.992599999999999</v>
      </c>
      <c r="D708" s="50"/>
      <c r="E708" s="18">
        <v>10.805188540259103</v>
      </c>
      <c r="F708" s="18">
        <v>22.469200000000001</v>
      </c>
      <c r="G708" s="18">
        <v>288.9359</v>
      </c>
      <c r="H708" s="50"/>
      <c r="I708" s="18">
        <v>13.32</v>
      </c>
      <c r="J708" s="18">
        <v>26.4452</v>
      </c>
      <c r="K708" s="18">
        <v>31.170300000000001</v>
      </c>
      <c r="L708" s="18">
        <v>28.189900000000002</v>
      </c>
      <c r="M708" s="18">
        <v>12.1861</v>
      </c>
      <c r="N708" s="50"/>
      <c r="O708" s="62"/>
    </row>
    <row r="709" spans="1:15" ht="16" x14ac:dyDescent="0.25">
      <c r="A709" s="53">
        <v>42843</v>
      </c>
      <c r="B709" s="18">
        <v>16.4313</v>
      </c>
      <c r="C709" s="18">
        <v>18.998699999999999</v>
      </c>
      <c r="D709" s="50"/>
      <c r="E709" s="18">
        <v>10.917218349706831</v>
      </c>
      <c r="F709" s="18">
        <v>22.374700000000001</v>
      </c>
      <c r="G709" s="18">
        <v>289.12189999999998</v>
      </c>
      <c r="H709" s="50"/>
      <c r="I709" s="18">
        <v>13.2254</v>
      </c>
      <c r="J709" s="18">
        <v>26.389399999999998</v>
      </c>
      <c r="K709" s="18">
        <v>31.137499999999999</v>
      </c>
      <c r="L709" s="18">
        <v>28.037600000000001</v>
      </c>
      <c r="M709" s="18">
        <v>12.183</v>
      </c>
      <c r="N709" s="50"/>
      <c r="O709" s="62"/>
    </row>
    <row r="710" spans="1:15" ht="16" x14ac:dyDescent="0.25">
      <c r="A710" s="53">
        <v>42849</v>
      </c>
      <c r="B710" s="18">
        <v>16.423100000000002</v>
      </c>
      <c r="C710" s="18">
        <v>18.995799999999999</v>
      </c>
      <c r="D710" s="50"/>
      <c r="E710" s="18">
        <v>10.985329512184622</v>
      </c>
      <c r="F710" s="18">
        <v>22.479099999999999</v>
      </c>
      <c r="G710" s="18">
        <v>289.03300000000002</v>
      </c>
      <c r="H710" s="50"/>
      <c r="I710" s="18">
        <v>13.2544</v>
      </c>
      <c r="J710" s="18">
        <v>26.486499999999999</v>
      </c>
      <c r="K710" s="18">
        <v>31.132899999999999</v>
      </c>
      <c r="L710" s="18">
        <v>28.143599999999999</v>
      </c>
      <c r="M710" s="18">
        <v>12.1929</v>
      </c>
      <c r="N710" s="50"/>
      <c r="O710" s="62"/>
    </row>
    <row r="711" spans="1:15" ht="16" x14ac:dyDescent="0.25">
      <c r="A711" s="53">
        <v>42853</v>
      </c>
      <c r="B711" s="18">
        <v>16.408000000000001</v>
      </c>
      <c r="C711" s="18">
        <v>18.998000000000001</v>
      </c>
      <c r="D711" s="50"/>
      <c r="E711" s="18">
        <v>10.948697997687239</v>
      </c>
      <c r="F711" s="18">
        <v>22.666</v>
      </c>
      <c r="G711" s="18">
        <v>289.09949999999998</v>
      </c>
      <c r="H711" s="50"/>
      <c r="I711" s="18">
        <v>13.3278</v>
      </c>
      <c r="J711" s="18">
        <v>26.9358</v>
      </c>
      <c r="K711" s="18">
        <v>31.403700000000001</v>
      </c>
      <c r="L711" s="18">
        <v>28.365100000000002</v>
      </c>
      <c r="M711" s="18">
        <v>12.455</v>
      </c>
      <c r="N711" s="50"/>
      <c r="O711" s="62"/>
    </row>
    <row r="712" spans="1:15" ht="16" x14ac:dyDescent="0.25">
      <c r="A712" s="53">
        <v>42863</v>
      </c>
      <c r="B712" s="18">
        <v>16.391200000000001</v>
      </c>
      <c r="C712" s="18">
        <v>19.010899999999999</v>
      </c>
      <c r="D712" s="50"/>
      <c r="E712" s="18">
        <v>10.952519502753145</v>
      </c>
      <c r="F712" s="18">
        <v>22.645399999999999</v>
      </c>
      <c r="G712" s="18">
        <v>289.24250000000001</v>
      </c>
      <c r="H712" s="50"/>
      <c r="I712" s="18">
        <v>13.2342</v>
      </c>
      <c r="J712" s="18">
        <v>27.1477</v>
      </c>
      <c r="K712" s="18">
        <v>31.483699999999999</v>
      </c>
      <c r="L712" s="18">
        <v>28.399100000000001</v>
      </c>
      <c r="M712" s="18">
        <v>12.639200000000001</v>
      </c>
      <c r="N712" s="50"/>
      <c r="O712" s="62"/>
    </row>
    <row r="713" spans="1:15" ht="16" x14ac:dyDescent="0.25">
      <c r="A713" s="53">
        <v>42870</v>
      </c>
      <c r="B713" s="18">
        <v>16.400300000000001</v>
      </c>
      <c r="C713" s="18">
        <v>19.013500000000001</v>
      </c>
      <c r="D713" s="50"/>
      <c r="E713" s="18">
        <v>10.951824466519284</v>
      </c>
      <c r="F713" s="18">
        <v>22.623999999999999</v>
      </c>
      <c r="G713" s="18">
        <v>289.32069999999999</v>
      </c>
      <c r="H713" s="50"/>
      <c r="I713" s="18">
        <v>13.2822</v>
      </c>
      <c r="J713" s="18">
        <v>27.132200000000001</v>
      </c>
      <c r="K713" s="18">
        <v>31.4419</v>
      </c>
      <c r="L713" s="18">
        <v>28.3231</v>
      </c>
      <c r="M713" s="18">
        <v>12.6501</v>
      </c>
      <c r="N713" s="50"/>
      <c r="O713" s="62"/>
    </row>
    <row r="714" spans="1:15" ht="16" x14ac:dyDescent="0.25">
      <c r="A714" s="53">
        <v>42877</v>
      </c>
      <c r="B714" s="18">
        <v>16.377700000000001</v>
      </c>
      <c r="C714" s="18">
        <v>18.960799999999999</v>
      </c>
      <c r="D714" s="50"/>
      <c r="E714" s="18">
        <v>11.119282818507322</v>
      </c>
      <c r="F714" s="18">
        <v>22.418900000000001</v>
      </c>
      <c r="G714" s="18">
        <v>287.71929999999998</v>
      </c>
      <c r="H714" s="50"/>
      <c r="I714" s="18">
        <v>13.3713</v>
      </c>
      <c r="J714" s="18">
        <v>27.015499999999999</v>
      </c>
      <c r="K714" s="18">
        <v>31.302099999999999</v>
      </c>
      <c r="L714" s="18">
        <v>28.090199999999999</v>
      </c>
      <c r="M714" s="18">
        <v>12.741199999999999</v>
      </c>
      <c r="N714" s="50"/>
      <c r="O714" s="62"/>
    </row>
    <row r="715" spans="1:15" ht="16" x14ac:dyDescent="0.25">
      <c r="A715" s="53">
        <v>42885</v>
      </c>
      <c r="B715" s="18">
        <v>16.4191</v>
      </c>
      <c r="C715" s="18">
        <v>18.984500000000001</v>
      </c>
      <c r="D715" s="50"/>
      <c r="E715" s="18">
        <v>11.06162108394412</v>
      </c>
      <c r="F715" s="18">
        <v>22.563300000000002</v>
      </c>
      <c r="G715" s="18">
        <v>288.4402</v>
      </c>
      <c r="H715" s="50"/>
      <c r="I715" s="18">
        <v>13.5039</v>
      </c>
      <c r="J715" s="18">
        <v>27.3734</v>
      </c>
      <c r="K715" s="18">
        <v>31.5688</v>
      </c>
      <c r="L715" s="18">
        <v>28.4009</v>
      </c>
      <c r="M715" s="18">
        <v>12.789099999999999</v>
      </c>
      <c r="N715" s="50"/>
      <c r="O715" s="62"/>
    </row>
    <row r="716" spans="1:15" ht="16" x14ac:dyDescent="0.25">
      <c r="A716" s="53">
        <v>42892</v>
      </c>
      <c r="B716" s="18">
        <v>16.456299999999999</v>
      </c>
      <c r="C716" s="18">
        <v>19.0062</v>
      </c>
      <c r="D716" s="50"/>
      <c r="E716" s="18">
        <v>11.145976031392683</v>
      </c>
      <c r="F716" s="18">
        <v>22.663699999999999</v>
      </c>
      <c r="G716" s="18">
        <v>289.09730000000002</v>
      </c>
      <c r="H716" s="50"/>
      <c r="I716" s="18">
        <v>13.5054</v>
      </c>
      <c r="J716" s="18">
        <v>27.5671</v>
      </c>
      <c r="K716" s="18">
        <v>31.743099999999998</v>
      </c>
      <c r="L716" s="18">
        <v>28.5548</v>
      </c>
      <c r="M716" s="18">
        <v>12.8285</v>
      </c>
      <c r="N716" s="50"/>
      <c r="O716" s="62"/>
    </row>
    <row r="717" spans="1:15" ht="16" x14ac:dyDescent="0.25">
      <c r="A717" s="53">
        <v>42898</v>
      </c>
      <c r="B717" s="18">
        <v>16.457100000000001</v>
      </c>
      <c r="C717" s="18">
        <v>19.0077</v>
      </c>
      <c r="D717" s="50"/>
      <c r="E717" s="18">
        <v>11.121551837140206</v>
      </c>
      <c r="F717" s="18">
        <v>22.745699999999999</v>
      </c>
      <c r="G717" s="18">
        <v>289.14409999999998</v>
      </c>
      <c r="H717" s="50"/>
      <c r="I717" s="18">
        <v>13.472</v>
      </c>
      <c r="J717" s="18">
        <v>27.3996</v>
      </c>
      <c r="K717" s="18">
        <v>31.7195</v>
      </c>
      <c r="L717" s="18">
        <v>28.527699999999999</v>
      </c>
      <c r="M717" s="18">
        <v>12.787000000000001</v>
      </c>
      <c r="N717" s="50"/>
      <c r="O717" s="62"/>
    </row>
    <row r="718" spans="1:15" ht="16" x14ac:dyDescent="0.25">
      <c r="A718" s="53">
        <v>42901</v>
      </c>
      <c r="B718" s="18">
        <v>16.490300000000001</v>
      </c>
      <c r="C718" s="18">
        <v>19.0076</v>
      </c>
      <c r="D718" s="50"/>
      <c r="E718" s="18">
        <v>11.1468931926085</v>
      </c>
      <c r="F718" s="18">
        <v>22.756900000000002</v>
      </c>
      <c r="G718" s="18">
        <v>289.1413</v>
      </c>
      <c r="H718" s="50"/>
      <c r="I718" s="18">
        <v>13.5845</v>
      </c>
      <c r="J718" s="18">
        <v>27.4253</v>
      </c>
      <c r="K718" s="18">
        <v>31.7639</v>
      </c>
      <c r="L718" s="18">
        <v>28.57</v>
      </c>
      <c r="M718" s="18">
        <v>12.775700000000001</v>
      </c>
      <c r="N718" s="50"/>
      <c r="O718" s="62"/>
    </row>
    <row r="719" spans="1:15" ht="16" x14ac:dyDescent="0.25">
      <c r="A719" s="53">
        <v>42906</v>
      </c>
      <c r="B719" s="18">
        <v>16.485199999999999</v>
      </c>
      <c r="C719" s="18">
        <v>19.018699999999999</v>
      </c>
      <c r="D719" s="50"/>
      <c r="E719" s="18">
        <v>11.137812341195639</v>
      </c>
      <c r="F719" s="18">
        <v>22.755500000000001</v>
      </c>
      <c r="G719" s="18">
        <v>289.47750000000002</v>
      </c>
      <c r="H719" s="50"/>
      <c r="I719" s="18">
        <v>13.5122</v>
      </c>
      <c r="J719" s="18">
        <v>27.546800000000001</v>
      </c>
      <c r="K719" s="18">
        <v>31.885899999999999</v>
      </c>
      <c r="L719" s="18">
        <v>28.676200000000001</v>
      </c>
      <c r="M719" s="18">
        <v>12.7967</v>
      </c>
      <c r="N719" s="50"/>
      <c r="O719" s="62"/>
    </row>
    <row r="720" spans="1:15" ht="16" x14ac:dyDescent="0.25">
      <c r="A720" s="53">
        <v>42915</v>
      </c>
      <c r="B720" s="18">
        <v>16.447500000000002</v>
      </c>
      <c r="C720" s="18">
        <v>19.0017</v>
      </c>
      <c r="D720" s="50"/>
      <c r="E720" s="18">
        <v>11.324780213092525</v>
      </c>
      <c r="F720" s="18">
        <v>22.708600000000001</v>
      </c>
      <c r="G720" s="18">
        <v>288.71159999999998</v>
      </c>
      <c r="H720" s="50"/>
      <c r="I720" s="18">
        <v>13.484999999999999</v>
      </c>
      <c r="J720" s="18">
        <v>27.478899999999999</v>
      </c>
      <c r="K720" s="18">
        <v>31.764700000000001</v>
      </c>
      <c r="L720" s="18">
        <v>28.5581</v>
      </c>
      <c r="M720" s="18">
        <v>12.802300000000001</v>
      </c>
      <c r="N720" s="50"/>
      <c r="O720" s="62"/>
    </row>
    <row r="721" spans="1:15" ht="16" x14ac:dyDescent="0.25">
      <c r="A721" s="53">
        <v>42920</v>
      </c>
      <c r="B721" s="18">
        <v>16.373799999999999</v>
      </c>
      <c r="C721" s="18">
        <v>18.9847</v>
      </c>
      <c r="D721" s="50"/>
      <c r="E721" s="18">
        <v>11.285109301889609</v>
      </c>
      <c r="F721" s="18">
        <v>22.741900000000001</v>
      </c>
      <c r="G721" s="18">
        <v>288.19299999999998</v>
      </c>
      <c r="H721" s="50"/>
      <c r="I721" s="18">
        <v>13.4939</v>
      </c>
      <c r="J721" s="18">
        <v>27.386700000000001</v>
      </c>
      <c r="K721" s="18">
        <v>31.6616</v>
      </c>
      <c r="L721" s="18">
        <v>28.4772</v>
      </c>
      <c r="M721" s="18">
        <v>12.7935</v>
      </c>
      <c r="N721" s="50"/>
      <c r="O721" s="62"/>
    </row>
    <row r="722" spans="1:15" ht="16" x14ac:dyDescent="0.25">
      <c r="A722" s="53">
        <v>42926</v>
      </c>
      <c r="B722" s="18">
        <v>16.3018</v>
      </c>
      <c r="C722" s="18">
        <v>18.945699999999999</v>
      </c>
      <c r="D722" s="50"/>
      <c r="E722" s="18">
        <v>11.285354128084462</v>
      </c>
      <c r="F722" s="18">
        <v>22.636600000000001</v>
      </c>
      <c r="G722" s="18">
        <v>287.00839999999999</v>
      </c>
      <c r="H722" s="50"/>
      <c r="I722" s="18">
        <v>13.4414</v>
      </c>
      <c r="J722" s="18">
        <v>27.302700000000002</v>
      </c>
      <c r="K722" s="18">
        <v>31.5762</v>
      </c>
      <c r="L722" s="18">
        <v>28.385999999999999</v>
      </c>
      <c r="M722" s="18">
        <v>12.767300000000001</v>
      </c>
      <c r="N722" s="50"/>
      <c r="O722" s="62"/>
    </row>
    <row r="723" spans="1:15" ht="16" x14ac:dyDescent="0.25">
      <c r="A723" s="53">
        <v>42930</v>
      </c>
      <c r="B723" s="18">
        <v>16.341100000000001</v>
      </c>
      <c r="C723" s="18">
        <v>18.968599999999999</v>
      </c>
      <c r="D723" s="50"/>
      <c r="E723" s="18">
        <v>11.409583019789091</v>
      </c>
      <c r="F723" s="18">
        <v>22.734400000000001</v>
      </c>
      <c r="G723" s="18">
        <v>287.70400000000001</v>
      </c>
      <c r="H723" s="50"/>
      <c r="I723" s="18">
        <v>13.541499999999999</v>
      </c>
      <c r="J723" s="18">
        <v>27.551300000000001</v>
      </c>
      <c r="K723" s="18">
        <v>31.7638</v>
      </c>
      <c r="L723" s="18">
        <v>28.554200000000002</v>
      </c>
      <c r="M723" s="18">
        <v>12.890499999999999</v>
      </c>
      <c r="N723" s="50"/>
      <c r="O723" s="62"/>
    </row>
    <row r="724" spans="1:15" ht="16" x14ac:dyDescent="0.25">
      <c r="A724" s="53">
        <v>42935</v>
      </c>
      <c r="B724" s="18">
        <v>16.389199999999999</v>
      </c>
      <c r="C724" s="18">
        <v>18.986599999999999</v>
      </c>
      <c r="D724" s="50"/>
      <c r="E724" s="18">
        <v>11.527396558424906</v>
      </c>
      <c r="F724" s="18">
        <v>22.761800000000001</v>
      </c>
      <c r="G724" s="18">
        <v>288.24770000000001</v>
      </c>
      <c r="H724" s="50"/>
      <c r="I724" s="18">
        <v>13.675700000000001</v>
      </c>
      <c r="J724" s="18">
        <v>27.656700000000001</v>
      </c>
      <c r="K724" s="18">
        <v>31.877800000000001</v>
      </c>
      <c r="L724" s="18">
        <v>28.665299999999998</v>
      </c>
      <c r="M724" s="18">
        <v>12.945</v>
      </c>
      <c r="N724" s="50"/>
      <c r="O724" s="62"/>
    </row>
    <row r="725" spans="1:15" ht="16" x14ac:dyDescent="0.25">
      <c r="A725" s="53">
        <v>42940</v>
      </c>
      <c r="B725" s="18">
        <v>16.416599999999999</v>
      </c>
      <c r="C725" s="18">
        <v>18.992100000000001</v>
      </c>
      <c r="D725" s="50"/>
      <c r="E725" s="18">
        <v>11.529198751248124</v>
      </c>
      <c r="F725" s="18">
        <v>22.795300000000001</v>
      </c>
      <c r="G725" s="18">
        <v>288.41730000000001</v>
      </c>
      <c r="H725" s="50"/>
      <c r="I725" s="18">
        <v>13.7121</v>
      </c>
      <c r="J725" s="18">
        <v>27.7424</v>
      </c>
      <c r="K725" s="18">
        <v>31.9663</v>
      </c>
      <c r="L725" s="18">
        <v>28.7437</v>
      </c>
      <c r="M725" s="18">
        <v>12.944599999999999</v>
      </c>
      <c r="N725" s="50"/>
      <c r="O725" s="62"/>
    </row>
    <row r="726" spans="1:15" ht="16" x14ac:dyDescent="0.25">
      <c r="A726" s="53">
        <v>42944</v>
      </c>
      <c r="B726" s="18">
        <v>16.409700000000001</v>
      </c>
      <c r="C726" s="18">
        <v>19.005600000000001</v>
      </c>
      <c r="D726" s="50"/>
      <c r="E726" s="18">
        <v>11.567425641283254</v>
      </c>
      <c r="F726" s="18">
        <v>22.832599999999999</v>
      </c>
      <c r="G726" s="18">
        <v>288.82530000000003</v>
      </c>
      <c r="H726" s="50"/>
      <c r="I726" s="18">
        <v>13.8438</v>
      </c>
      <c r="J726" s="18">
        <v>27.8371</v>
      </c>
      <c r="K726" s="18">
        <v>32.009</v>
      </c>
      <c r="L726" s="18">
        <v>28.834800000000001</v>
      </c>
      <c r="M726" s="18">
        <v>12.995799999999999</v>
      </c>
      <c r="N726" s="50"/>
      <c r="O726" s="62"/>
    </row>
    <row r="727" spans="1:15" ht="16" x14ac:dyDescent="0.25">
      <c r="A727" s="53">
        <v>42950</v>
      </c>
      <c r="B727" s="18">
        <v>16.4499</v>
      </c>
      <c r="C727" s="18">
        <v>19.026399999999999</v>
      </c>
      <c r="D727" s="50"/>
      <c r="E727" s="18">
        <v>11.591826652036865</v>
      </c>
      <c r="F727" s="18">
        <v>22.857900000000001</v>
      </c>
      <c r="G727" s="18">
        <v>289.20940000000002</v>
      </c>
      <c r="H727" s="50"/>
      <c r="I727" s="18">
        <v>13.858599999999999</v>
      </c>
      <c r="J727" s="18">
        <v>27.9422</v>
      </c>
      <c r="K727" s="18">
        <v>32.046799999999998</v>
      </c>
      <c r="L727" s="18">
        <v>28.856400000000001</v>
      </c>
      <c r="M727" s="18">
        <v>13.0641</v>
      </c>
      <c r="N727" s="50"/>
      <c r="O727" s="62"/>
    </row>
    <row r="728" spans="1:15" ht="16" x14ac:dyDescent="0.25">
      <c r="A728" s="53">
        <v>42956</v>
      </c>
      <c r="B728" s="18">
        <v>16.4542</v>
      </c>
      <c r="C728" s="18">
        <v>19.0288</v>
      </c>
      <c r="D728" s="50"/>
      <c r="E728" s="18">
        <v>11.528473340300414</v>
      </c>
      <c r="F728" s="18">
        <v>22.839099999999998</v>
      </c>
      <c r="G728" s="18">
        <v>289.2824</v>
      </c>
      <c r="H728" s="50"/>
      <c r="I728" s="18">
        <v>13.953200000000001</v>
      </c>
      <c r="J728" s="18">
        <v>27.928599999999999</v>
      </c>
      <c r="K728" s="18">
        <v>32.037500000000001</v>
      </c>
      <c r="L728" s="18">
        <v>28.877199999999998</v>
      </c>
      <c r="M728" s="18">
        <v>13.0724</v>
      </c>
      <c r="N728" s="50"/>
      <c r="O728" s="62"/>
    </row>
    <row r="729" spans="1:15" ht="16" x14ac:dyDescent="0.25">
      <c r="A729" s="53">
        <v>42961</v>
      </c>
      <c r="B729" s="18">
        <v>16.474699999999999</v>
      </c>
      <c r="C729" s="18">
        <v>19.015699999999999</v>
      </c>
      <c r="D729" s="50"/>
      <c r="E729" s="18">
        <v>11.50739335154179</v>
      </c>
      <c r="F729" s="18">
        <v>22.6614</v>
      </c>
      <c r="G729" s="18">
        <v>288.88479999999998</v>
      </c>
      <c r="H729" s="50"/>
      <c r="I729" s="18">
        <v>13.7072</v>
      </c>
      <c r="J729" s="18">
        <v>27.646799999999999</v>
      </c>
      <c r="K729" s="18">
        <v>31.803699999999999</v>
      </c>
      <c r="L729" s="18">
        <v>28.649100000000001</v>
      </c>
      <c r="M729" s="18">
        <v>12.9222</v>
      </c>
      <c r="N729" s="50"/>
      <c r="O729" s="62"/>
    </row>
    <row r="730" spans="1:15" ht="16" x14ac:dyDescent="0.25">
      <c r="A730" s="53">
        <v>42968</v>
      </c>
      <c r="B730" s="18">
        <v>16.4742</v>
      </c>
      <c r="C730" s="18">
        <v>19.022200000000002</v>
      </c>
      <c r="D730" s="50"/>
      <c r="E730" s="18">
        <v>11.523966724787762</v>
      </c>
      <c r="F730" s="18">
        <v>22.630199999999999</v>
      </c>
      <c r="G730" s="18">
        <v>289.08019999999999</v>
      </c>
      <c r="H730" s="50"/>
      <c r="I730" s="18">
        <v>13.765700000000001</v>
      </c>
      <c r="J730" s="18">
        <v>27.654699999999998</v>
      </c>
      <c r="K730" s="18">
        <v>31.717400000000001</v>
      </c>
      <c r="L730" s="18">
        <v>28.554400000000001</v>
      </c>
      <c r="M730" s="18">
        <v>12.905900000000001</v>
      </c>
      <c r="N730" s="50"/>
      <c r="O730" s="62"/>
    </row>
    <row r="731" spans="1:15" ht="16" x14ac:dyDescent="0.25">
      <c r="A731" s="53">
        <v>42971</v>
      </c>
      <c r="B731" s="18">
        <v>16.480399999999999</v>
      </c>
      <c r="C731" s="18">
        <v>19.0261</v>
      </c>
      <c r="D731" s="50"/>
      <c r="E731" s="18">
        <v>11.532075459037639</v>
      </c>
      <c r="F731" s="18">
        <v>22.654599999999999</v>
      </c>
      <c r="G731" s="18">
        <v>289.19970000000001</v>
      </c>
      <c r="H731" s="50"/>
      <c r="I731" s="18">
        <v>13.8299</v>
      </c>
      <c r="J731" s="18">
        <v>27.689499999999999</v>
      </c>
      <c r="K731" s="18">
        <v>31.846599999999999</v>
      </c>
      <c r="L731" s="18">
        <v>28.678899999999999</v>
      </c>
      <c r="M731" s="18">
        <v>12.924099999999999</v>
      </c>
      <c r="N731" s="50"/>
      <c r="O731" s="62"/>
    </row>
    <row r="732" spans="1:15" ht="16" x14ac:dyDescent="0.25">
      <c r="A732" s="53">
        <v>42977</v>
      </c>
      <c r="B732" s="18">
        <v>16.488</v>
      </c>
      <c r="C732" s="18">
        <v>19.015899999999998</v>
      </c>
      <c r="D732" s="50"/>
      <c r="E732" s="18">
        <v>11.634993137244061</v>
      </c>
      <c r="F732" s="18">
        <v>22.659300000000002</v>
      </c>
      <c r="G732" s="18">
        <v>288.88979999999998</v>
      </c>
      <c r="H732" s="50"/>
      <c r="I732" s="18">
        <v>13.848699999999999</v>
      </c>
      <c r="J732" s="18">
        <v>27.674099999999999</v>
      </c>
      <c r="K732" s="18">
        <v>31.8476</v>
      </c>
      <c r="L732" s="18">
        <v>28.6585</v>
      </c>
      <c r="M732" s="18">
        <v>12.879</v>
      </c>
      <c r="N732" s="50"/>
      <c r="O732" s="62"/>
    </row>
    <row r="733" spans="1:15" ht="16" x14ac:dyDescent="0.25">
      <c r="A733" s="53">
        <v>42985</v>
      </c>
      <c r="B733" s="18">
        <v>16.511800000000001</v>
      </c>
      <c r="C733" s="18">
        <v>19.049499999999998</v>
      </c>
      <c r="D733" s="50"/>
      <c r="E733" s="18">
        <v>11.71829298313334</v>
      </c>
      <c r="F733" s="18">
        <v>22.724499999999999</v>
      </c>
      <c r="G733" s="18">
        <v>289.90949999999998</v>
      </c>
      <c r="H733" s="50"/>
      <c r="I733" s="18">
        <v>13.8508</v>
      </c>
      <c r="J733" s="18">
        <v>27.903700000000001</v>
      </c>
      <c r="K733" s="18">
        <v>32.0336</v>
      </c>
      <c r="L733" s="18">
        <v>28.806999999999999</v>
      </c>
      <c r="M733" s="18">
        <v>12.9129</v>
      </c>
      <c r="N733" s="50"/>
      <c r="O733" s="62"/>
    </row>
    <row r="734" spans="1:15" ht="16" x14ac:dyDescent="0.25">
      <c r="A734" s="53">
        <v>42992</v>
      </c>
      <c r="B734" s="18">
        <v>16.491</v>
      </c>
      <c r="C734" s="18">
        <v>19.076899999999998</v>
      </c>
      <c r="D734" s="50"/>
      <c r="E734" s="18">
        <v>11.779089221279111</v>
      </c>
      <c r="F734" s="18">
        <v>22.906400000000001</v>
      </c>
      <c r="G734" s="18">
        <v>290.4932</v>
      </c>
      <c r="H734" s="50"/>
      <c r="I734" s="18">
        <v>14.1563</v>
      </c>
      <c r="J734" s="18">
        <v>28.136399999999998</v>
      </c>
      <c r="K734" s="18">
        <v>32.282200000000003</v>
      </c>
      <c r="L734" s="18">
        <v>29.0548</v>
      </c>
      <c r="M734" s="18">
        <v>13.0463</v>
      </c>
      <c r="N734" s="50"/>
      <c r="O734" s="62"/>
    </row>
    <row r="735" spans="1:15" ht="16" x14ac:dyDescent="0.25">
      <c r="A735" s="53">
        <v>42998</v>
      </c>
      <c r="B735" s="18">
        <v>16.486699999999999</v>
      </c>
      <c r="C735" s="18">
        <v>19.086300000000001</v>
      </c>
      <c r="D735" s="50"/>
      <c r="E735" s="18">
        <v>11.806505221284144</v>
      </c>
      <c r="F735" s="18">
        <v>22.993600000000001</v>
      </c>
      <c r="G735" s="18">
        <v>290.78030000000001</v>
      </c>
      <c r="H735" s="50"/>
      <c r="I735" s="18">
        <v>14.2042</v>
      </c>
      <c r="J735" s="18">
        <v>28.142399999999999</v>
      </c>
      <c r="K735" s="18">
        <v>32.357399999999998</v>
      </c>
      <c r="L735" s="18">
        <v>29.1511</v>
      </c>
      <c r="M735" s="18">
        <v>13.141500000000001</v>
      </c>
      <c r="N735" s="50"/>
      <c r="O735" s="62"/>
    </row>
    <row r="736" spans="1:15" ht="16" x14ac:dyDescent="0.25">
      <c r="A736" s="53">
        <v>43007</v>
      </c>
      <c r="B736" s="18">
        <v>16.448699999999999</v>
      </c>
      <c r="C736" s="18">
        <v>19.061299999999999</v>
      </c>
      <c r="D736" s="50"/>
      <c r="E736" s="18">
        <v>11.612555269867691</v>
      </c>
      <c r="F736" s="18">
        <v>23.047699999999999</v>
      </c>
      <c r="G736" s="18">
        <v>290.01979999999998</v>
      </c>
      <c r="H736" s="50"/>
      <c r="I736" s="18">
        <v>13.9781</v>
      </c>
      <c r="J736" s="18">
        <v>28.168600000000001</v>
      </c>
      <c r="K736" s="18">
        <v>32.340899999999998</v>
      </c>
      <c r="L736" s="18">
        <v>29.152999999999999</v>
      </c>
      <c r="M736" s="18">
        <v>13.066800000000001</v>
      </c>
      <c r="N736" s="50"/>
      <c r="O736" s="62"/>
    </row>
    <row r="737" spans="1:15" ht="16" x14ac:dyDescent="0.25">
      <c r="A737" s="53">
        <v>43013</v>
      </c>
      <c r="B737" s="18">
        <v>16.484300000000001</v>
      </c>
      <c r="C737" s="18">
        <v>19.088000000000001</v>
      </c>
      <c r="D737" s="50"/>
      <c r="E737" s="18">
        <v>11.541866239922518</v>
      </c>
      <c r="F737" s="18">
        <v>23.176500000000001</v>
      </c>
      <c r="G737" s="18">
        <v>290.83159999999998</v>
      </c>
      <c r="H737" s="50"/>
      <c r="I737" s="18">
        <v>14.2338</v>
      </c>
      <c r="J737" s="18">
        <v>28.326699999999999</v>
      </c>
      <c r="K737" s="18">
        <v>32.566099999999999</v>
      </c>
      <c r="L737" s="18">
        <v>29.33</v>
      </c>
      <c r="M737" s="18">
        <v>13.0962</v>
      </c>
      <c r="N737" s="50"/>
      <c r="O737" s="62"/>
    </row>
    <row r="738" spans="1:15" ht="16" x14ac:dyDescent="0.25">
      <c r="A738" s="53">
        <v>43019</v>
      </c>
      <c r="B738" s="18">
        <v>16.486499999999999</v>
      </c>
      <c r="C738" s="18">
        <v>19.085699999999999</v>
      </c>
      <c r="D738" s="50"/>
      <c r="E738" s="18">
        <v>11.560468496912868</v>
      </c>
      <c r="F738" s="18">
        <v>23.2014</v>
      </c>
      <c r="G738" s="18">
        <v>290.76209999999998</v>
      </c>
      <c r="H738" s="50"/>
      <c r="I738" s="18">
        <v>14.226599999999999</v>
      </c>
      <c r="J738" s="18">
        <v>28.326799999999999</v>
      </c>
      <c r="K738" s="18">
        <v>32.651800000000001</v>
      </c>
      <c r="L738" s="18">
        <v>29.375</v>
      </c>
      <c r="M738" s="18">
        <v>13.1233</v>
      </c>
      <c r="N738" s="50"/>
      <c r="O738" s="62"/>
    </row>
    <row r="739" spans="1:15" ht="16" x14ac:dyDescent="0.25">
      <c r="A739" s="53">
        <v>43024</v>
      </c>
      <c r="B739" s="18">
        <v>16.519600000000001</v>
      </c>
      <c r="C739" s="18">
        <v>19.094799999999999</v>
      </c>
      <c r="D739" s="50"/>
      <c r="E739" s="18">
        <v>11.596924930853744</v>
      </c>
      <c r="F739" s="18">
        <v>23.2118</v>
      </c>
      <c r="G739" s="18">
        <v>291.04039999999998</v>
      </c>
      <c r="H739" s="50"/>
      <c r="I739" s="18">
        <v>14.3248</v>
      </c>
      <c r="J739" s="18">
        <v>28.337399999999999</v>
      </c>
      <c r="K739" s="18">
        <v>32.685000000000002</v>
      </c>
      <c r="L739" s="18">
        <v>29.415700000000001</v>
      </c>
      <c r="M739" s="18">
        <v>13.1538</v>
      </c>
      <c r="N739" s="50"/>
      <c r="O739" s="62"/>
    </row>
    <row r="740" spans="1:15" ht="16" x14ac:dyDescent="0.25">
      <c r="A740" s="53">
        <v>43031</v>
      </c>
      <c r="B740" s="18">
        <v>16.491700000000002</v>
      </c>
      <c r="C740" s="18">
        <v>19.094999999999999</v>
      </c>
      <c r="D740" s="50"/>
      <c r="E740" s="18">
        <v>11.494369958121176</v>
      </c>
      <c r="F740" s="18">
        <v>23.261500000000002</v>
      </c>
      <c r="G740" s="18">
        <v>290.79610000000002</v>
      </c>
      <c r="H740" s="50"/>
      <c r="I740" s="18">
        <v>14.2552</v>
      </c>
      <c r="J740" s="18">
        <v>28.331</v>
      </c>
      <c r="K740" s="18">
        <v>32.814700000000002</v>
      </c>
      <c r="L740" s="18">
        <v>29.547899999999998</v>
      </c>
      <c r="M740" s="18">
        <v>13.1547</v>
      </c>
      <c r="N740" s="50"/>
      <c r="O740" s="62"/>
    </row>
    <row r="741" spans="1:15" ht="16" x14ac:dyDescent="0.25">
      <c r="A741" s="53">
        <v>43038</v>
      </c>
      <c r="B741" s="18">
        <v>16.4665</v>
      </c>
      <c r="C741" s="18">
        <v>19.0504</v>
      </c>
      <c r="D741" s="50"/>
      <c r="E741" s="18">
        <v>11.371968195241092</v>
      </c>
      <c r="F741" s="18">
        <v>23.250599999999999</v>
      </c>
      <c r="G741" s="18">
        <v>289.43650000000002</v>
      </c>
      <c r="H741" s="50"/>
      <c r="I741" s="18">
        <v>14.123900000000001</v>
      </c>
      <c r="J741" s="18">
        <v>28.2958</v>
      </c>
      <c r="K741" s="18">
        <v>32.775700000000001</v>
      </c>
      <c r="L741" s="18">
        <v>29.482199999999999</v>
      </c>
      <c r="M741" s="18">
        <v>13.0136</v>
      </c>
      <c r="N741" s="50"/>
      <c r="O741" s="62"/>
    </row>
    <row r="742" spans="1:15" ht="16" x14ac:dyDescent="0.25">
      <c r="A742" s="53">
        <v>43046</v>
      </c>
      <c r="B742" s="18">
        <v>16.318899999999999</v>
      </c>
      <c r="C742" s="18">
        <v>18.8172</v>
      </c>
      <c r="D742" s="50"/>
      <c r="E742" s="18">
        <v>11.359765422955075</v>
      </c>
      <c r="F742" s="18">
        <v>22.992999999999999</v>
      </c>
      <c r="G742" s="18">
        <v>282.3331</v>
      </c>
      <c r="H742" s="50"/>
      <c r="I742" s="18">
        <v>14.081799999999999</v>
      </c>
      <c r="J742" s="18">
        <v>27.962299999999999</v>
      </c>
      <c r="K742" s="18">
        <v>32.443800000000003</v>
      </c>
      <c r="L742" s="18">
        <v>29.159600000000001</v>
      </c>
      <c r="M742" s="18">
        <v>12.9016</v>
      </c>
      <c r="N742" s="50"/>
      <c r="O742" s="62"/>
    </row>
    <row r="743" spans="1:15" ht="16" x14ac:dyDescent="0.25">
      <c r="A743" s="53">
        <v>43054</v>
      </c>
      <c r="B743" s="18">
        <v>16.2684</v>
      </c>
      <c r="C743" s="18">
        <v>18.811599999999999</v>
      </c>
      <c r="D743" s="50"/>
      <c r="E743" s="18">
        <v>11.44068728108139</v>
      </c>
      <c r="F743" s="18">
        <v>22.86</v>
      </c>
      <c r="G743" s="18">
        <v>282.16289999999998</v>
      </c>
      <c r="H743" s="50"/>
      <c r="I743" s="18">
        <v>14.1105</v>
      </c>
      <c r="J743" s="18">
        <v>27.874600000000001</v>
      </c>
      <c r="K743" s="18">
        <v>32.364899999999999</v>
      </c>
      <c r="L743" s="18">
        <v>29.110900000000001</v>
      </c>
      <c r="M743" s="18">
        <v>12.7942</v>
      </c>
      <c r="N743" s="50"/>
      <c r="O743" s="62"/>
    </row>
    <row r="744" spans="1:15" ht="16" x14ac:dyDescent="0.25">
      <c r="A744" s="53">
        <v>43062</v>
      </c>
      <c r="B744" s="18">
        <v>16.4528</v>
      </c>
      <c r="C744" s="18">
        <v>18.98</v>
      </c>
      <c r="D744" s="50"/>
      <c r="E744" s="18">
        <v>11.48555168128807</v>
      </c>
      <c r="F744" s="18">
        <v>23.223099999999999</v>
      </c>
      <c r="G744" s="18">
        <v>287.2901</v>
      </c>
      <c r="H744" s="50"/>
      <c r="I744" s="18">
        <v>14.2104</v>
      </c>
      <c r="J744" s="18">
        <v>28.2791</v>
      </c>
      <c r="K744" s="18">
        <v>32.776699999999998</v>
      </c>
      <c r="L744" s="18">
        <v>29.473099999999999</v>
      </c>
      <c r="M744" s="18">
        <v>12.9696</v>
      </c>
      <c r="N744" s="50"/>
      <c r="O744" s="62"/>
    </row>
    <row r="745" spans="1:15" ht="16" x14ac:dyDescent="0.25">
      <c r="A745" s="53">
        <v>43068</v>
      </c>
      <c r="B745" s="18">
        <v>16.434000000000001</v>
      </c>
      <c r="C745" s="18">
        <v>18.961200000000002</v>
      </c>
      <c r="D745" s="50"/>
      <c r="E745" s="18">
        <v>11.461767269840013</v>
      </c>
      <c r="F745" s="18">
        <v>23.2818</v>
      </c>
      <c r="G745" s="18">
        <v>286.48039999999997</v>
      </c>
      <c r="H745" s="50"/>
      <c r="I745" s="18">
        <v>14.1287</v>
      </c>
      <c r="J745" s="18">
        <v>28.4008</v>
      </c>
      <c r="K745" s="18">
        <v>32.920699999999997</v>
      </c>
      <c r="L745" s="18">
        <v>29.6036</v>
      </c>
      <c r="M745" s="18">
        <v>12.993</v>
      </c>
      <c r="N745" s="50"/>
      <c r="O745" s="62"/>
    </row>
    <row r="746" spans="1:15" ht="16" x14ac:dyDescent="0.25">
      <c r="A746" s="53">
        <v>43076</v>
      </c>
      <c r="B746" s="18">
        <v>16.4741</v>
      </c>
      <c r="C746" s="18">
        <v>18.998000000000001</v>
      </c>
      <c r="D746" s="50"/>
      <c r="E746" s="18">
        <v>11.415880493578904</v>
      </c>
      <c r="F746" s="18">
        <v>23.2729</v>
      </c>
      <c r="G746" s="18">
        <v>287.59280000000001</v>
      </c>
      <c r="H746" s="50"/>
      <c r="I746" s="18">
        <v>13.9366</v>
      </c>
      <c r="J746" s="18">
        <v>28.2456</v>
      </c>
      <c r="K746" s="18">
        <v>33.0045</v>
      </c>
      <c r="L746" s="18">
        <v>29.691299999999998</v>
      </c>
      <c r="M746" s="18">
        <v>12.985200000000001</v>
      </c>
      <c r="N746" s="50"/>
      <c r="O746" s="62"/>
    </row>
    <row r="747" spans="1:15" ht="16" x14ac:dyDescent="0.25">
      <c r="A747" s="53">
        <v>43082</v>
      </c>
      <c r="B747" s="18">
        <v>16.455200000000001</v>
      </c>
      <c r="C747" s="18">
        <v>18.9907</v>
      </c>
      <c r="D747" s="50"/>
      <c r="E747" s="18">
        <v>11.430107615790874</v>
      </c>
      <c r="F747" s="18">
        <v>23.356999999999999</v>
      </c>
      <c r="G747" s="18">
        <v>287.3725</v>
      </c>
      <c r="H747" s="50"/>
      <c r="I747" s="18">
        <v>13.895300000000001</v>
      </c>
      <c r="J747" s="18">
        <v>28.348800000000001</v>
      </c>
      <c r="K747" s="18">
        <v>33.214799999999997</v>
      </c>
      <c r="L747" s="18">
        <v>29.878799999999998</v>
      </c>
      <c r="M747" s="18">
        <v>13.004300000000001</v>
      </c>
      <c r="N747" s="50"/>
      <c r="O747" s="62"/>
    </row>
    <row r="748" spans="1:15" ht="16" x14ac:dyDescent="0.25">
      <c r="A748" s="53">
        <v>43087</v>
      </c>
      <c r="B748" s="18">
        <v>16.493200000000002</v>
      </c>
      <c r="C748" s="18">
        <v>19.029</v>
      </c>
      <c r="D748" s="50"/>
      <c r="E748" s="18">
        <v>11.463272497556511</v>
      </c>
      <c r="F748" s="18">
        <v>23.416899999999998</v>
      </c>
      <c r="G748" s="18">
        <v>288.53379999999999</v>
      </c>
      <c r="H748" s="50"/>
      <c r="I748" s="18">
        <v>13.9186</v>
      </c>
      <c r="J748" s="18">
        <v>28.422799999999999</v>
      </c>
      <c r="K748" s="18">
        <v>33.358199999999997</v>
      </c>
      <c r="L748" s="18">
        <v>30.001000000000001</v>
      </c>
      <c r="M748" s="18">
        <v>12.9824</v>
      </c>
      <c r="N748" s="50"/>
      <c r="O748" s="62"/>
    </row>
    <row r="749" spans="1:15" ht="16" x14ac:dyDescent="0.25">
      <c r="A749" s="53">
        <v>43097</v>
      </c>
      <c r="B749" s="18">
        <v>16.494</v>
      </c>
      <c r="C749" s="18">
        <v>19.066099999999999</v>
      </c>
      <c r="D749" s="50"/>
      <c r="E749" s="18">
        <v>11.615155414733392</v>
      </c>
      <c r="F749" s="18">
        <v>23.582799999999999</v>
      </c>
      <c r="G749" s="18">
        <v>289.6567</v>
      </c>
      <c r="H749" s="50"/>
      <c r="I749" s="18">
        <v>14.2166</v>
      </c>
      <c r="J749" s="18">
        <v>28.647600000000001</v>
      </c>
      <c r="K749" s="18">
        <v>33.469200000000001</v>
      </c>
      <c r="L749" s="18">
        <v>30.1402</v>
      </c>
      <c r="M749" s="18">
        <v>13.1068</v>
      </c>
      <c r="N749" s="50"/>
      <c r="O749" s="62"/>
    </row>
    <row r="750" spans="1:15" ht="16" x14ac:dyDescent="0.25">
      <c r="A750" s="53">
        <v>43108</v>
      </c>
      <c r="B750" s="18">
        <v>16.556000000000001</v>
      </c>
      <c r="C750" s="18">
        <v>19.174099999999999</v>
      </c>
      <c r="D750" s="50"/>
      <c r="E750" s="18">
        <v>11.696199685957133</v>
      </c>
      <c r="F750" s="18">
        <v>23.881699999999999</v>
      </c>
      <c r="G750" s="18">
        <v>292.68419999999998</v>
      </c>
      <c r="H750" s="50"/>
      <c r="I750" s="18">
        <v>14.675800000000001</v>
      </c>
      <c r="J750" s="18">
        <v>29.230399999999999</v>
      </c>
      <c r="K750" s="18">
        <v>34.027000000000001</v>
      </c>
      <c r="L750" s="18">
        <v>30.629300000000001</v>
      </c>
      <c r="M750" s="18">
        <v>13.3888</v>
      </c>
      <c r="N750" s="50"/>
      <c r="O750" s="62"/>
    </row>
    <row r="751" spans="1:15" ht="16" x14ac:dyDescent="0.25">
      <c r="A751" s="53">
        <v>43117</v>
      </c>
      <c r="B751" s="18">
        <v>16.5623</v>
      </c>
      <c r="C751" s="18">
        <v>19.204000000000001</v>
      </c>
      <c r="D751" s="50"/>
      <c r="E751" s="18">
        <v>11.860149360867332</v>
      </c>
      <c r="F751" s="18">
        <v>24.082100000000001</v>
      </c>
      <c r="G751" s="18">
        <v>293.59160000000003</v>
      </c>
      <c r="H751" s="50"/>
      <c r="I751" s="18">
        <v>14.772399999999999</v>
      </c>
      <c r="J751" s="18">
        <v>29.4773</v>
      </c>
      <c r="K751" s="18">
        <v>34.292400000000001</v>
      </c>
      <c r="L751" s="18">
        <v>30.8748</v>
      </c>
      <c r="M751" s="18">
        <v>13.5893</v>
      </c>
      <c r="N751" s="50"/>
      <c r="O751" s="62"/>
    </row>
    <row r="752" spans="1:15" ht="16" x14ac:dyDescent="0.25">
      <c r="A752" s="53">
        <v>43124</v>
      </c>
      <c r="B752" s="18">
        <v>16.550899999999999</v>
      </c>
      <c r="C752" s="18">
        <v>19.206399999999999</v>
      </c>
      <c r="D752" s="50"/>
      <c r="E752" s="18">
        <v>12.04535357654545</v>
      </c>
      <c r="F752" s="18">
        <v>24.257000000000001</v>
      </c>
      <c r="G752" s="18">
        <v>293.66559999999998</v>
      </c>
      <c r="H752" s="50"/>
      <c r="I752" s="18">
        <v>15.0123</v>
      </c>
      <c r="J752" s="18">
        <v>29.790800000000001</v>
      </c>
      <c r="K752" s="18">
        <v>34.688800000000001</v>
      </c>
      <c r="L752" s="18">
        <v>31.212</v>
      </c>
      <c r="M752" s="18">
        <v>13.667299999999999</v>
      </c>
      <c r="N752" s="50"/>
      <c r="O752" s="62"/>
    </row>
    <row r="753" spans="1:15" ht="16" x14ac:dyDescent="0.25">
      <c r="A753" s="53">
        <v>43130</v>
      </c>
      <c r="B753" s="18">
        <v>16.530999999999999</v>
      </c>
      <c r="C753" s="18">
        <v>19.211500000000001</v>
      </c>
      <c r="D753" s="50"/>
      <c r="E753" s="18">
        <v>12.124167209104982</v>
      </c>
      <c r="F753" s="18">
        <v>24.2714</v>
      </c>
      <c r="G753" s="18">
        <v>293.56880000000001</v>
      </c>
      <c r="H753" s="50"/>
      <c r="I753" s="18">
        <v>15.140700000000001</v>
      </c>
      <c r="J753" s="18">
        <v>29.816299999999998</v>
      </c>
      <c r="K753" s="18">
        <v>34.771799999999999</v>
      </c>
      <c r="L753" s="18">
        <v>31.261600000000001</v>
      </c>
      <c r="M753" s="18">
        <v>13.7148</v>
      </c>
      <c r="N753" s="50"/>
      <c r="O753" s="62"/>
    </row>
    <row r="754" spans="1:15" ht="16" x14ac:dyDescent="0.25">
      <c r="A754" s="53">
        <v>43136</v>
      </c>
      <c r="B754" s="18">
        <v>16.486699999999999</v>
      </c>
      <c r="C754" s="18">
        <v>19.204499999999999</v>
      </c>
      <c r="D754" s="50"/>
      <c r="E754" s="18">
        <v>12.029104371316736</v>
      </c>
      <c r="F754" s="18">
        <v>24.021599999999999</v>
      </c>
      <c r="G754" s="18">
        <v>293.35509999999999</v>
      </c>
      <c r="H754" s="50"/>
      <c r="I754" s="18">
        <v>14.948700000000001</v>
      </c>
      <c r="J754" s="18">
        <v>29.496700000000001</v>
      </c>
      <c r="K754" s="18">
        <v>34.2042</v>
      </c>
      <c r="L754" s="18">
        <v>30.7151</v>
      </c>
      <c r="M754" s="18">
        <v>13.5169</v>
      </c>
      <c r="N754" s="50"/>
      <c r="O754" s="62"/>
    </row>
    <row r="755" spans="1:15" ht="16" x14ac:dyDescent="0.25">
      <c r="A755" s="53">
        <v>43144</v>
      </c>
      <c r="B755" s="18">
        <v>16.458400000000001</v>
      </c>
      <c r="C755" s="18">
        <v>19.161300000000001</v>
      </c>
      <c r="D755" s="50"/>
      <c r="E755" s="18">
        <v>11.941916776129572</v>
      </c>
      <c r="F755" s="18">
        <v>23.611699999999999</v>
      </c>
      <c r="G755" s="18">
        <v>292.03359999999998</v>
      </c>
      <c r="H755" s="50"/>
      <c r="I755" s="18">
        <v>14.4481</v>
      </c>
      <c r="J755" s="18">
        <v>28.708100000000002</v>
      </c>
      <c r="K755" s="18">
        <v>33.483400000000003</v>
      </c>
      <c r="L755" s="18">
        <v>30.076499999999999</v>
      </c>
      <c r="M755" s="18">
        <v>13.210100000000001</v>
      </c>
      <c r="N755" s="50"/>
      <c r="O755" s="62"/>
    </row>
    <row r="756" spans="1:15" ht="16" x14ac:dyDescent="0.25">
      <c r="A756" s="53">
        <v>43150</v>
      </c>
      <c r="B756" s="18">
        <v>16.392600000000002</v>
      </c>
      <c r="C756" s="18">
        <v>19.093699999999998</v>
      </c>
      <c r="D756" s="50"/>
      <c r="E756" s="18">
        <v>12.007536997077619</v>
      </c>
      <c r="F756" s="18">
        <v>23.775200000000002</v>
      </c>
      <c r="G756" s="18">
        <v>289.96789999999999</v>
      </c>
      <c r="H756" s="50"/>
      <c r="I756" s="18">
        <v>14.602399999999999</v>
      </c>
      <c r="J756" s="18">
        <v>29.079799999999999</v>
      </c>
      <c r="K756" s="18">
        <v>33.837000000000003</v>
      </c>
      <c r="L756" s="18">
        <v>30.382000000000001</v>
      </c>
      <c r="M756" s="18">
        <v>13.3348</v>
      </c>
      <c r="N756" s="50"/>
      <c r="O756" s="62"/>
    </row>
    <row r="757" spans="1:15" ht="16" x14ac:dyDescent="0.25">
      <c r="A757" s="53">
        <v>43158</v>
      </c>
      <c r="B757" s="18">
        <v>16.4312</v>
      </c>
      <c r="C757" s="18">
        <v>19.121600000000001</v>
      </c>
      <c r="D757" s="50"/>
      <c r="E757" s="18">
        <v>11.903100489699428</v>
      </c>
      <c r="F757" s="18">
        <v>23.8597</v>
      </c>
      <c r="G757" s="18">
        <v>290.56810000000002</v>
      </c>
      <c r="H757" s="50"/>
      <c r="I757" s="18">
        <v>14.5932</v>
      </c>
      <c r="J757" s="18">
        <v>29.292000000000002</v>
      </c>
      <c r="K757" s="18">
        <v>34.167000000000002</v>
      </c>
      <c r="L757" s="18">
        <v>30.6816</v>
      </c>
      <c r="M757" s="18">
        <v>13.3489</v>
      </c>
      <c r="N757" s="50"/>
      <c r="O757" s="62"/>
    </row>
    <row r="758" spans="1:15" ht="16" x14ac:dyDescent="0.25">
      <c r="A758" s="53">
        <v>43166</v>
      </c>
      <c r="B758" s="18">
        <v>16.432600000000001</v>
      </c>
      <c r="C758" s="18">
        <v>19.130099999999999</v>
      </c>
      <c r="D758" s="50"/>
      <c r="E758" s="18">
        <v>11.856959819606619</v>
      </c>
      <c r="F758" s="18">
        <v>23.777999999999999</v>
      </c>
      <c r="G758" s="18">
        <v>290.82900000000001</v>
      </c>
      <c r="H758" s="50"/>
      <c r="I758" s="18">
        <v>14.4267</v>
      </c>
      <c r="J758" s="18">
        <v>29.092199999999998</v>
      </c>
      <c r="K758" s="18">
        <v>33.8733</v>
      </c>
      <c r="L758" s="18">
        <v>30.427800000000001</v>
      </c>
      <c r="M758" s="18">
        <v>13.275700000000001</v>
      </c>
      <c r="N758" s="50"/>
      <c r="O758" s="62"/>
    </row>
    <row r="759" spans="1:15" ht="16" x14ac:dyDescent="0.25">
      <c r="A759" s="53">
        <v>43173</v>
      </c>
      <c r="B759" s="18">
        <v>16.4817</v>
      </c>
      <c r="C759" s="18">
        <v>19.165600000000001</v>
      </c>
      <c r="D759" s="50"/>
      <c r="E759" s="18">
        <v>11.897147586109778</v>
      </c>
      <c r="F759" s="18">
        <v>23.921600000000002</v>
      </c>
      <c r="G759" s="18">
        <v>291.9067</v>
      </c>
      <c r="H759" s="50"/>
      <c r="I759" s="18">
        <v>14.562099999999999</v>
      </c>
      <c r="J759" s="18">
        <v>29.387799999999999</v>
      </c>
      <c r="K759" s="18">
        <v>34.170499999999997</v>
      </c>
      <c r="L759" s="18">
        <v>30.6662</v>
      </c>
      <c r="M759" s="18">
        <v>13.324</v>
      </c>
      <c r="N759" s="50"/>
      <c r="O759" s="62"/>
    </row>
    <row r="760" spans="1:15" ht="16" x14ac:dyDescent="0.25">
      <c r="A760" s="53">
        <v>43180</v>
      </c>
      <c r="B760" s="18">
        <v>16.530799999999999</v>
      </c>
      <c r="C760" s="18">
        <v>19.2103</v>
      </c>
      <c r="D760" s="50"/>
      <c r="E760" s="18">
        <v>11.776960593529424</v>
      </c>
      <c r="F760" s="18">
        <v>23.819600000000001</v>
      </c>
      <c r="G760" s="18">
        <v>293.26510000000002</v>
      </c>
      <c r="H760" s="50"/>
      <c r="I760" s="18">
        <v>14.5146</v>
      </c>
      <c r="J760" s="18">
        <v>29.212499999999999</v>
      </c>
      <c r="K760" s="18">
        <v>33.955300000000001</v>
      </c>
      <c r="L760" s="18">
        <v>30.493500000000001</v>
      </c>
      <c r="M760" s="18">
        <v>13.2963</v>
      </c>
      <c r="N760" s="50"/>
      <c r="O760" s="62"/>
    </row>
    <row r="761" spans="1:15" ht="16" x14ac:dyDescent="0.25">
      <c r="A761" s="53">
        <v>43188</v>
      </c>
      <c r="B761" s="18">
        <v>16.5684</v>
      </c>
      <c r="C761" s="18">
        <v>19.218599999999999</v>
      </c>
      <c r="D761" s="50"/>
      <c r="E761" s="18">
        <v>11.823176570660383</v>
      </c>
      <c r="F761" s="18">
        <v>23.570599999999999</v>
      </c>
      <c r="G761" s="18">
        <v>293.267</v>
      </c>
      <c r="H761" s="50"/>
      <c r="I761" s="18">
        <v>14.2552</v>
      </c>
      <c r="J761" s="18">
        <v>28.790099999999999</v>
      </c>
      <c r="K761" s="18">
        <v>33.264499999999998</v>
      </c>
      <c r="L761" s="18">
        <v>29.874099999999999</v>
      </c>
      <c r="M761" s="18">
        <v>13.206799999999999</v>
      </c>
      <c r="N761" s="50"/>
      <c r="O761" s="62"/>
    </row>
    <row r="762" spans="1:15" ht="16" x14ac:dyDescent="0.25">
      <c r="A762" s="53">
        <v>43200</v>
      </c>
      <c r="B762" s="18">
        <v>16.602399999999999</v>
      </c>
      <c r="C762" s="18">
        <v>19.2592</v>
      </c>
      <c r="D762" s="50"/>
      <c r="E762" s="18">
        <v>11.89908125966727</v>
      </c>
      <c r="F762" s="18">
        <v>23.6539</v>
      </c>
      <c r="G762" s="18">
        <v>294.50490000000002</v>
      </c>
      <c r="H762" s="50"/>
      <c r="I762" s="18">
        <v>14.3489</v>
      </c>
      <c r="J762" s="18">
        <v>28.873200000000001</v>
      </c>
      <c r="K762" s="18">
        <v>33.393900000000002</v>
      </c>
      <c r="L762" s="18">
        <v>29.993200000000002</v>
      </c>
      <c r="M762" s="18">
        <v>13.351100000000001</v>
      </c>
      <c r="N762" s="50"/>
      <c r="O762" s="62"/>
    </row>
    <row r="763" spans="1:15" ht="16" x14ac:dyDescent="0.25">
      <c r="A763" s="53">
        <v>43206</v>
      </c>
      <c r="B763" s="18">
        <v>16.552399999999999</v>
      </c>
      <c r="C763" s="18">
        <v>19.2288</v>
      </c>
      <c r="D763" s="50"/>
      <c r="E763" s="18">
        <v>11.909908018061849</v>
      </c>
      <c r="F763" s="18">
        <v>23.736899999999999</v>
      </c>
      <c r="G763" s="18">
        <v>293.32799999999997</v>
      </c>
      <c r="H763" s="50"/>
      <c r="I763" s="18">
        <v>14.3537</v>
      </c>
      <c r="J763" s="18">
        <v>29.035900000000002</v>
      </c>
      <c r="K763" s="18">
        <v>33.595599999999997</v>
      </c>
      <c r="L763" s="18">
        <v>30.208600000000001</v>
      </c>
      <c r="M763" s="18">
        <v>13.440099999999999</v>
      </c>
      <c r="N763" s="50"/>
      <c r="O763" s="62"/>
    </row>
    <row r="764" spans="1:15" ht="16" x14ac:dyDescent="0.25">
      <c r="A764" s="53">
        <v>43213</v>
      </c>
      <c r="B764" s="18">
        <v>16.475000000000001</v>
      </c>
      <c r="C764" s="18">
        <v>19.188300000000002</v>
      </c>
      <c r="D764" s="50"/>
      <c r="E764" s="18">
        <v>11.725490419880154</v>
      </c>
      <c r="F764" s="18">
        <v>23.712900000000001</v>
      </c>
      <c r="G764" s="18">
        <v>292.08850000000001</v>
      </c>
      <c r="H764" s="50"/>
      <c r="I764" s="18">
        <v>14.3139</v>
      </c>
      <c r="J764" s="18">
        <v>28.991099999999999</v>
      </c>
      <c r="K764" s="18">
        <v>33.610599999999998</v>
      </c>
      <c r="L764" s="18">
        <v>30.199000000000002</v>
      </c>
      <c r="M764" s="18">
        <v>13.4597</v>
      </c>
      <c r="N764" s="50"/>
      <c r="O764" s="62"/>
    </row>
    <row r="765" spans="1:15" ht="16" x14ac:dyDescent="0.25">
      <c r="A765" s="53">
        <v>43217</v>
      </c>
      <c r="B765" s="18">
        <v>16.3858</v>
      </c>
      <c r="C765" s="18">
        <v>19.0913</v>
      </c>
      <c r="D765" s="50"/>
      <c r="E765" s="18">
        <v>11.591096707270731</v>
      </c>
      <c r="F765" s="18">
        <v>23.477699999999999</v>
      </c>
      <c r="G765" s="18">
        <v>289.12939999999998</v>
      </c>
      <c r="H765" s="50"/>
      <c r="I765" s="18">
        <v>14.0128</v>
      </c>
      <c r="J765" s="18">
        <v>28.624199999999998</v>
      </c>
      <c r="K765" s="18">
        <v>33.42</v>
      </c>
      <c r="L765" s="18">
        <v>30.054300000000001</v>
      </c>
      <c r="M765" s="18">
        <v>13.3506</v>
      </c>
      <c r="N765" s="50"/>
      <c r="O765" s="62"/>
    </row>
    <row r="766" spans="1:15" ht="16" x14ac:dyDescent="0.25">
      <c r="A766" s="53">
        <v>43230</v>
      </c>
      <c r="B766" s="18">
        <v>16.335100000000001</v>
      </c>
      <c r="C766" s="18">
        <v>19.0289</v>
      </c>
      <c r="D766" s="50"/>
      <c r="E766" s="18">
        <v>11.478021008887151</v>
      </c>
      <c r="F766" s="18">
        <v>23.379300000000001</v>
      </c>
      <c r="G766" s="18">
        <v>286.97399999999999</v>
      </c>
      <c r="H766" s="50"/>
      <c r="I766" s="18">
        <v>14.0337</v>
      </c>
      <c r="J766" s="18">
        <v>28.474799999999998</v>
      </c>
      <c r="K766" s="18">
        <v>33.494799999999998</v>
      </c>
      <c r="L766" s="18">
        <v>29.968900000000001</v>
      </c>
      <c r="M766" s="18">
        <v>13.2164</v>
      </c>
      <c r="N766" s="50"/>
      <c r="O766" s="62"/>
    </row>
    <row r="767" spans="1:15" ht="16" x14ac:dyDescent="0.25">
      <c r="A767" s="53">
        <v>43235</v>
      </c>
      <c r="B767" s="18">
        <v>16.307300000000001</v>
      </c>
      <c r="C767" s="18">
        <v>19.014800000000001</v>
      </c>
      <c r="D767" s="50"/>
      <c r="E767" s="18">
        <v>11.435539130261857</v>
      </c>
      <c r="F767" s="18">
        <v>23.4755</v>
      </c>
      <c r="G767" s="18">
        <v>286.54759999999999</v>
      </c>
      <c r="H767" s="50"/>
      <c r="I767" s="18">
        <v>14.0837</v>
      </c>
      <c r="J767" s="18">
        <v>28.718800000000002</v>
      </c>
      <c r="K767" s="18">
        <v>33.680300000000003</v>
      </c>
      <c r="L767" s="18">
        <v>30.286000000000001</v>
      </c>
      <c r="M767" s="18">
        <v>13.2476</v>
      </c>
      <c r="N767" s="50"/>
      <c r="O767" s="62"/>
    </row>
    <row r="768" spans="1:15" ht="16" x14ac:dyDescent="0.25">
      <c r="A768" s="53">
        <v>43242</v>
      </c>
      <c r="B768" s="18">
        <v>16.179500000000001</v>
      </c>
      <c r="C768" s="18">
        <v>18.914899999999999</v>
      </c>
      <c r="D768" s="50"/>
      <c r="E768" s="18">
        <v>11.50831598359091</v>
      </c>
      <c r="F768" s="18">
        <v>23.256599999999999</v>
      </c>
      <c r="G768" s="18">
        <v>283.28829999999999</v>
      </c>
      <c r="H768" s="50"/>
      <c r="I768" s="18">
        <v>13.9305</v>
      </c>
      <c r="J768" s="18">
        <v>28.534199999999998</v>
      </c>
      <c r="K768" s="18">
        <v>33.514200000000002</v>
      </c>
      <c r="L768" s="18">
        <v>30.1372</v>
      </c>
      <c r="M768" s="18">
        <v>13.131</v>
      </c>
      <c r="N768" s="50"/>
      <c r="O768" s="62"/>
    </row>
    <row r="769" spans="1:15" ht="16" x14ac:dyDescent="0.25">
      <c r="A769" s="53">
        <v>43250</v>
      </c>
      <c r="B769" s="18">
        <v>16.375800000000002</v>
      </c>
      <c r="C769" s="18">
        <v>19.0199</v>
      </c>
      <c r="D769" s="50"/>
      <c r="E769" s="18">
        <v>11.409023093213827</v>
      </c>
      <c r="F769" s="18">
        <v>23.217300000000002</v>
      </c>
      <c r="G769" s="18">
        <v>286.4545</v>
      </c>
      <c r="H769" s="50"/>
      <c r="I769" s="18">
        <v>14.0114</v>
      </c>
      <c r="J769" s="18">
        <v>28.234000000000002</v>
      </c>
      <c r="K769" s="18">
        <v>33.436100000000003</v>
      </c>
      <c r="L769" s="18">
        <v>30.046900000000001</v>
      </c>
      <c r="M769" s="18">
        <v>12.8491</v>
      </c>
      <c r="N769" s="50"/>
      <c r="O769" s="62"/>
    </row>
    <row r="770" spans="1:15" ht="16" x14ac:dyDescent="0.25">
      <c r="A770" s="53">
        <v>43257</v>
      </c>
      <c r="B770" s="18">
        <v>16.284199999999998</v>
      </c>
      <c r="C770" s="18">
        <v>18.970800000000001</v>
      </c>
      <c r="D770" s="50"/>
      <c r="E770" s="18">
        <v>11.519242485990798</v>
      </c>
      <c r="F770" s="18">
        <v>23.290199999999999</v>
      </c>
      <c r="G770" s="18">
        <v>284.74119999999999</v>
      </c>
      <c r="H770" s="50"/>
      <c r="I770" s="18">
        <v>14.116199999999999</v>
      </c>
      <c r="J770" s="18">
        <v>28.323599999999999</v>
      </c>
      <c r="K770" s="18">
        <v>33.6997</v>
      </c>
      <c r="L770" s="18">
        <v>30.291799999999999</v>
      </c>
      <c r="M770" s="18">
        <v>12.9396</v>
      </c>
      <c r="N770" s="50"/>
      <c r="O770" s="62"/>
    </row>
    <row r="771" spans="1:15" ht="16" x14ac:dyDescent="0.25">
      <c r="A771" s="53">
        <v>43264</v>
      </c>
      <c r="B771" s="18">
        <v>16.248899999999999</v>
      </c>
      <c r="C771" s="18">
        <v>18.9633</v>
      </c>
      <c r="D771" s="50"/>
      <c r="E771" s="18">
        <v>11.474244338140632</v>
      </c>
      <c r="F771" s="18">
        <v>23.3415</v>
      </c>
      <c r="G771" s="18">
        <v>284.5136</v>
      </c>
      <c r="H771" s="50"/>
      <c r="I771" s="18">
        <v>14.0966</v>
      </c>
      <c r="J771" s="18">
        <v>28.456199999999999</v>
      </c>
      <c r="K771" s="18">
        <v>33.927599999999998</v>
      </c>
      <c r="L771" s="18">
        <v>30.477699999999999</v>
      </c>
      <c r="M771" s="18">
        <v>12.972300000000001</v>
      </c>
      <c r="N771" s="50"/>
      <c r="O771" s="62"/>
    </row>
    <row r="772" spans="1:15" ht="16" x14ac:dyDescent="0.25">
      <c r="A772" s="53">
        <v>43271</v>
      </c>
      <c r="B772" s="18">
        <v>16.263999999999999</v>
      </c>
      <c r="C772" s="18">
        <v>18.922599999999999</v>
      </c>
      <c r="D772" s="50"/>
      <c r="E772" s="18">
        <v>11.289459500666661</v>
      </c>
      <c r="F772" s="18">
        <v>23.130400000000002</v>
      </c>
      <c r="G772" s="18">
        <v>283.2928</v>
      </c>
      <c r="H772" s="50"/>
      <c r="I772" s="18">
        <v>13.6868</v>
      </c>
      <c r="J772" s="18">
        <v>28.0701</v>
      </c>
      <c r="K772" s="18">
        <v>33.712400000000002</v>
      </c>
      <c r="L772" s="18">
        <v>30.2867</v>
      </c>
      <c r="M772" s="18">
        <v>12.753399999999999</v>
      </c>
      <c r="N772" s="50"/>
      <c r="O772" s="62"/>
    </row>
    <row r="773" spans="1:15" ht="16" x14ac:dyDescent="0.25">
      <c r="A773" s="53">
        <v>43280</v>
      </c>
      <c r="B773" s="18">
        <v>16.217099999999999</v>
      </c>
      <c r="C773" s="18">
        <v>18.8672</v>
      </c>
      <c r="D773" s="50"/>
      <c r="E773" s="18">
        <v>11.311103949818971</v>
      </c>
      <c r="F773" s="18">
        <v>22.794899999999998</v>
      </c>
      <c r="G773" s="18">
        <v>281.38690000000003</v>
      </c>
      <c r="H773" s="50"/>
      <c r="I773" s="18">
        <v>13.379899999999999</v>
      </c>
      <c r="J773" s="18">
        <v>27.684100000000001</v>
      </c>
      <c r="K773" s="18">
        <v>33.319400000000002</v>
      </c>
      <c r="L773" s="18">
        <v>29.896100000000001</v>
      </c>
      <c r="M773" s="18">
        <v>12.539</v>
      </c>
      <c r="N773" s="50"/>
      <c r="O773" s="62"/>
    </row>
    <row r="774" spans="1:15" ht="16" x14ac:dyDescent="0.25">
      <c r="A774" s="53">
        <v>43291</v>
      </c>
      <c r="B774" s="18">
        <v>16.385100000000001</v>
      </c>
      <c r="C774" s="18">
        <v>19.040500000000002</v>
      </c>
      <c r="D774" s="50"/>
      <c r="E774" s="18">
        <v>11.431773794061396</v>
      </c>
      <c r="F774" s="18">
        <v>23.073699999999999</v>
      </c>
      <c r="G774" s="18">
        <v>286.5745</v>
      </c>
      <c r="H774" s="50"/>
      <c r="I774" s="18">
        <v>13.550700000000001</v>
      </c>
      <c r="J774" s="18">
        <v>28.039400000000001</v>
      </c>
      <c r="K774" s="18">
        <v>34.041499999999999</v>
      </c>
      <c r="L774" s="18">
        <v>30.256599999999999</v>
      </c>
      <c r="M774" s="18">
        <v>12.7196</v>
      </c>
      <c r="N774" s="50"/>
      <c r="O774" s="62"/>
    </row>
    <row r="775" spans="1:15" ht="16" x14ac:dyDescent="0.25">
      <c r="A775" s="53">
        <v>43297</v>
      </c>
      <c r="B775" s="18">
        <v>16.405000000000001</v>
      </c>
      <c r="C775" s="18">
        <v>19.066099999999999</v>
      </c>
      <c r="D775" s="50"/>
      <c r="E775" s="18">
        <v>11.273450587814375</v>
      </c>
      <c r="F775" s="18">
        <v>23.1953</v>
      </c>
      <c r="G775" s="18">
        <v>287.09649999999999</v>
      </c>
      <c r="H775" s="50"/>
      <c r="I775" s="18">
        <v>13.5482</v>
      </c>
      <c r="J775" s="18">
        <v>28.3307</v>
      </c>
      <c r="K775" s="18">
        <v>34.178199999999997</v>
      </c>
      <c r="L775" s="18">
        <v>30.648900000000001</v>
      </c>
      <c r="M775" s="18">
        <v>12.818199999999999</v>
      </c>
      <c r="N775" s="50"/>
      <c r="O775" s="62"/>
    </row>
    <row r="776" spans="1:15" ht="16" x14ac:dyDescent="0.25">
      <c r="A776" s="53">
        <v>43304</v>
      </c>
      <c r="B776" s="18">
        <v>16.352499999999999</v>
      </c>
      <c r="C776" s="18">
        <v>19.006499999999999</v>
      </c>
      <c r="D776" s="50"/>
      <c r="E776" s="18">
        <v>11.353755846635137</v>
      </c>
      <c r="F776" s="18">
        <v>23.1495</v>
      </c>
      <c r="G776" s="18">
        <v>285.3023</v>
      </c>
      <c r="H776" s="50"/>
      <c r="I776" s="18">
        <v>13.4498</v>
      </c>
      <c r="J776" s="18">
        <v>28.2242</v>
      </c>
      <c r="K776" s="18">
        <v>34.077300000000001</v>
      </c>
      <c r="L776" s="18">
        <v>30.5595</v>
      </c>
      <c r="M776" s="18">
        <v>12.796200000000001</v>
      </c>
      <c r="N776" s="50"/>
      <c r="O776" s="62"/>
    </row>
    <row r="777" spans="1:15" ht="16" x14ac:dyDescent="0.25">
      <c r="A777" s="53">
        <v>43311</v>
      </c>
      <c r="B777" s="18">
        <v>16.319500000000001</v>
      </c>
      <c r="C777" s="18">
        <v>19.027100000000001</v>
      </c>
      <c r="D777" s="50"/>
      <c r="E777" s="18">
        <v>11.353780782636463</v>
      </c>
      <c r="F777" s="18">
        <v>23.2517</v>
      </c>
      <c r="G777" s="18">
        <v>285.92239999999998</v>
      </c>
      <c r="H777" s="50"/>
      <c r="I777" s="18">
        <v>13.618399999999999</v>
      </c>
      <c r="J777" s="18">
        <v>28.369299999999999</v>
      </c>
      <c r="K777" s="18">
        <v>34.218800000000002</v>
      </c>
      <c r="L777" s="18">
        <v>30.665800000000001</v>
      </c>
      <c r="M777" s="18">
        <v>12.9217</v>
      </c>
      <c r="N777" s="50"/>
      <c r="O777" s="62"/>
    </row>
    <row r="778" spans="1:15" ht="16" x14ac:dyDescent="0.25">
      <c r="A778" s="53">
        <v>43319</v>
      </c>
      <c r="B778" s="18">
        <v>16.339400000000001</v>
      </c>
      <c r="C778" s="18">
        <v>19.070699999999999</v>
      </c>
      <c r="D778" s="50"/>
      <c r="E778" s="18">
        <v>11.33665201663365</v>
      </c>
      <c r="F778" s="18">
        <v>23.263400000000001</v>
      </c>
      <c r="G778" s="18">
        <v>286.98869999999999</v>
      </c>
      <c r="H778" s="50"/>
      <c r="I778" s="18">
        <v>13.567600000000001</v>
      </c>
      <c r="J778" s="18">
        <v>28.406099999999999</v>
      </c>
      <c r="K778" s="18">
        <v>34.478999999999999</v>
      </c>
      <c r="L778" s="18">
        <v>30.874700000000001</v>
      </c>
      <c r="M778" s="18">
        <v>12.898</v>
      </c>
      <c r="N778" s="50"/>
      <c r="O778" s="62"/>
    </row>
    <row r="779" spans="1:15" ht="16" x14ac:dyDescent="0.25">
      <c r="A779" s="53">
        <v>43325</v>
      </c>
      <c r="B779" s="18">
        <v>16.307700000000001</v>
      </c>
      <c r="C779" s="18">
        <v>18.988</v>
      </c>
      <c r="D779" s="50"/>
      <c r="E779" s="18">
        <v>11.184701092180422</v>
      </c>
      <c r="F779" s="18">
        <v>23.1341</v>
      </c>
      <c r="G779" s="18">
        <v>284.74680000000001</v>
      </c>
      <c r="H779" s="50"/>
      <c r="I779" s="18">
        <v>13.5617</v>
      </c>
      <c r="J779" s="18">
        <v>28.316700000000001</v>
      </c>
      <c r="K779" s="18">
        <v>34.247999999999998</v>
      </c>
      <c r="L779" s="18">
        <v>30.704899999999999</v>
      </c>
      <c r="M779" s="18">
        <v>12.7317</v>
      </c>
      <c r="N779" s="50"/>
      <c r="O779" s="62"/>
    </row>
    <row r="780" spans="1:15" ht="16" x14ac:dyDescent="0.25">
      <c r="A780" s="53">
        <v>43336</v>
      </c>
      <c r="B780" s="18">
        <v>16.349399999999999</v>
      </c>
      <c r="C780" s="18">
        <v>19.035399999999999</v>
      </c>
      <c r="D780" s="50"/>
      <c r="E780" s="18">
        <v>11.277855192412504</v>
      </c>
      <c r="F780" s="18">
        <v>23.220099999999999</v>
      </c>
      <c r="G780" s="18">
        <v>285.92880000000002</v>
      </c>
      <c r="H780" s="50"/>
      <c r="I780" s="18">
        <v>13.487299999999999</v>
      </c>
      <c r="J780" s="18">
        <v>28.515799999999999</v>
      </c>
      <c r="K780" s="18">
        <v>34.472200000000001</v>
      </c>
      <c r="L780" s="18">
        <v>30.92</v>
      </c>
      <c r="M780" s="18">
        <v>12.7399</v>
      </c>
      <c r="N780" s="50"/>
      <c r="O780" s="62"/>
    </row>
    <row r="781" spans="1:15" ht="16" x14ac:dyDescent="0.25">
      <c r="A781" s="53">
        <v>43342</v>
      </c>
      <c r="B781" s="18">
        <v>16.280899999999999</v>
      </c>
      <c r="C781" s="18">
        <v>18.9802</v>
      </c>
      <c r="D781" s="50"/>
      <c r="E781" s="18">
        <v>11.394202040788418</v>
      </c>
      <c r="F781" s="18">
        <v>23.2849</v>
      </c>
      <c r="G781" s="18">
        <v>284.27409999999998</v>
      </c>
      <c r="H781" s="50"/>
      <c r="I781" s="18">
        <v>13.62</v>
      </c>
      <c r="J781" s="18">
        <v>28.6783</v>
      </c>
      <c r="K781" s="18">
        <v>34.720500000000001</v>
      </c>
      <c r="L781" s="18">
        <v>31.031099999999999</v>
      </c>
      <c r="M781" s="18">
        <v>12.8378</v>
      </c>
      <c r="N781" s="50"/>
      <c r="O781" s="62"/>
    </row>
    <row r="782" spans="1:15" ht="16" x14ac:dyDescent="0.25">
      <c r="A782" s="53">
        <v>43349</v>
      </c>
      <c r="B782" s="18">
        <v>16.259799999999998</v>
      </c>
      <c r="C782" s="18">
        <v>18.965399999999999</v>
      </c>
      <c r="D782" s="50"/>
      <c r="E782" s="18">
        <v>11.29861101315387</v>
      </c>
      <c r="F782" s="18">
        <v>23.118400000000001</v>
      </c>
      <c r="G782" s="18">
        <v>283.58519999999999</v>
      </c>
      <c r="H782" s="50"/>
      <c r="I782" s="18">
        <v>13.3096</v>
      </c>
      <c r="J782" s="18">
        <v>28.434000000000001</v>
      </c>
      <c r="K782" s="18">
        <v>34.527999999999999</v>
      </c>
      <c r="L782" s="18">
        <v>30.950399999999998</v>
      </c>
      <c r="M782" s="18">
        <v>12.6282</v>
      </c>
      <c r="N782" s="50"/>
      <c r="O782" s="62"/>
    </row>
    <row r="783" spans="1:15" ht="16" x14ac:dyDescent="0.25">
      <c r="A783" s="53">
        <v>43356</v>
      </c>
      <c r="B783" s="18">
        <v>16.198699999999999</v>
      </c>
      <c r="C783" s="18">
        <v>18.909300000000002</v>
      </c>
      <c r="D783" s="50"/>
      <c r="E783" s="18">
        <v>11.346891645542426</v>
      </c>
      <c r="F783" s="18">
        <v>23.003499999999999</v>
      </c>
      <c r="G783" s="18">
        <v>281.90660000000003</v>
      </c>
      <c r="H783" s="50"/>
      <c r="I783" s="18">
        <v>13.183299999999999</v>
      </c>
      <c r="J783" s="18">
        <v>28.336200000000002</v>
      </c>
      <c r="K783" s="18">
        <v>34.432400000000001</v>
      </c>
      <c r="L783" s="18">
        <v>30.846800000000002</v>
      </c>
      <c r="M783" s="18">
        <v>12.5997</v>
      </c>
      <c r="N783" s="50"/>
      <c r="O783" s="62"/>
    </row>
    <row r="784" spans="1:15" ht="16" x14ac:dyDescent="0.25">
      <c r="A784" s="53">
        <v>43367</v>
      </c>
      <c r="B784" s="18">
        <v>16.203499999999998</v>
      </c>
      <c r="C784" s="18">
        <v>18.955400000000001</v>
      </c>
      <c r="D784" s="50"/>
      <c r="E784" s="18">
        <v>11.457752573626278</v>
      </c>
      <c r="F784" s="18">
        <v>23.248999999999999</v>
      </c>
      <c r="G784" s="18">
        <v>283.0421</v>
      </c>
      <c r="H784" s="50"/>
      <c r="I784" s="18">
        <v>13.522399999999999</v>
      </c>
      <c r="J784" s="18">
        <v>28.642800000000001</v>
      </c>
      <c r="K784" s="18">
        <v>34.751899999999999</v>
      </c>
      <c r="L784" s="18">
        <v>31.164100000000001</v>
      </c>
      <c r="M784" s="18">
        <v>12.88</v>
      </c>
      <c r="N784" s="50"/>
      <c r="O784" s="62"/>
    </row>
    <row r="785" spans="1:15" ht="16" x14ac:dyDescent="0.25">
      <c r="A785" s="53">
        <v>43371</v>
      </c>
      <c r="B785" s="18">
        <v>16.192699999999999</v>
      </c>
      <c r="C785" s="18">
        <v>18.946899999999999</v>
      </c>
      <c r="D785" s="50"/>
      <c r="E785" s="18">
        <v>11.341902178367704</v>
      </c>
      <c r="F785" s="18">
        <v>23.123999999999999</v>
      </c>
      <c r="G785" s="18">
        <v>282.78910000000002</v>
      </c>
      <c r="H785" s="50"/>
      <c r="I785" s="18">
        <v>13.4551</v>
      </c>
      <c r="J785" s="18">
        <v>28.534400000000002</v>
      </c>
      <c r="K785" s="18">
        <v>34.644799999999996</v>
      </c>
      <c r="L785" s="18">
        <v>31.060199999999998</v>
      </c>
      <c r="M785" s="18">
        <v>12.832100000000001</v>
      </c>
      <c r="N785" s="50"/>
      <c r="O785" s="62"/>
    </row>
    <row r="786" spans="1:15" ht="16" x14ac:dyDescent="0.25">
      <c r="A786" s="53">
        <v>43377</v>
      </c>
      <c r="B786" s="18">
        <v>16.213200000000001</v>
      </c>
      <c r="C786" s="18">
        <v>19.004300000000001</v>
      </c>
      <c r="D786" s="50"/>
      <c r="E786" s="18">
        <v>11.242561682897179</v>
      </c>
      <c r="F786" s="18">
        <v>23.105399999999999</v>
      </c>
      <c r="G786" s="18">
        <v>284.50290000000001</v>
      </c>
      <c r="H786" s="50"/>
      <c r="I786" s="18">
        <v>13.3881</v>
      </c>
      <c r="J786" s="18">
        <v>28.563700000000001</v>
      </c>
      <c r="K786" s="18">
        <v>34.818800000000003</v>
      </c>
      <c r="L786" s="18">
        <v>31.232800000000001</v>
      </c>
      <c r="M786" s="18">
        <v>12.694800000000001</v>
      </c>
      <c r="N786" s="50"/>
      <c r="O786" s="62"/>
    </row>
    <row r="787" spans="1:15" ht="16" x14ac:dyDescent="0.25">
      <c r="A787" s="53">
        <v>43383</v>
      </c>
      <c r="B787" s="18">
        <v>16.157499999999999</v>
      </c>
      <c r="C787" s="18">
        <v>18.983699999999999</v>
      </c>
      <c r="D787" s="50"/>
      <c r="E787" s="18">
        <v>11.259640576897338</v>
      </c>
      <c r="F787" s="18">
        <v>22.843900000000001</v>
      </c>
      <c r="G787" s="18">
        <v>283.64659999999998</v>
      </c>
      <c r="H787" s="50"/>
      <c r="I787" s="18">
        <v>13.0091</v>
      </c>
      <c r="J787" s="18">
        <v>28.0502</v>
      </c>
      <c r="K787" s="18">
        <v>34.503599999999999</v>
      </c>
      <c r="L787" s="18">
        <v>30.934100000000001</v>
      </c>
      <c r="M787" s="18">
        <v>12.504799999999999</v>
      </c>
      <c r="N787" s="50"/>
      <c r="O787" s="62"/>
    </row>
    <row r="788" spans="1:15" ht="16" x14ac:dyDescent="0.25">
      <c r="A788" s="53">
        <v>43389</v>
      </c>
      <c r="B788" s="18">
        <v>16.21</v>
      </c>
      <c r="C788" s="18">
        <v>19.024699999999999</v>
      </c>
      <c r="D788" s="50"/>
      <c r="E788" s="18">
        <v>11.301485454034173</v>
      </c>
      <c r="F788" s="18">
        <v>22.6953</v>
      </c>
      <c r="G788" s="18">
        <v>284.87119999999999</v>
      </c>
      <c r="H788" s="50"/>
      <c r="I788" s="18">
        <v>12.8352</v>
      </c>
      <c r="J788" s="18">
        <v>27.602499999999999</v>
      </c>
      <c r="K788" s="18">
        <v>33.810299999999998</v>
      </c>
      <c r="L788" s="18">
        <v>30.297999999999998</v>
      </c>
      <c r="M788" s="18">
        <v>12.430300000000001</v>
      </c>
      <c r="N788" s="50"/>
      <c r="O788" s="62"/>
    </row>
    <row r="789" spans="1:15" ht="16" x14ac:dyDescent="0.25">
      <c r="A789" s="53">
        <v>43396</v>
      </c>
      <c r="B789" s="18">
        <v>16.2743</v>
      </c>
      <c r="C789" s="18">
        <v>19.104700000000001</v>
      </c>
      <c r="D789" s="50"/>
      <c r="E789" s="18">
        <v>11.196407411349099</v>
      </c>
      <c r="F789" s="18">
        <v>22.685099999999998</v>
      </c>
      <c r="G789" s="18">
        <v>287.01690000000002</v>
      </c>
      <c r="H789" s="50"/>
      <c r="I789" s="18">
        <v>12.939</v>
      </c>
      <c r="J789" s="18">
        <v>27.546399999999998</v>
      </c>
      <c r="K789" s="18">
        <v>33.975099999999998</v>
      </c>
      <c r="L789" s="18">
        <v>30.4284</v>
      </c>
      <c r="M789" s="18">
        <v>12.367100000000001</v>
      </c>
      <c r="N789" s="50"/>
      <c r="O789" s="62"/>
    </row>
    <row r="790" spans="1:15" ht="16" x14ac:dyDescent="0.25">
      <c r="A790" s="53">
        <v>43403</v>
      </c>
      <c r="B790" s="18">
        <v>16.145399999999999</v>
      </c>
      <c r="C790" s="18">
        <v>18.8979</v>
      </c>
      <c r="D790" s="50"/>
      <c r="E790" s="18">
        <v>11.139455851226193</v>
      </c>
      <c r="F790" s="18">
        <v>22.177299999999999</v>
      </c>
      <c r="G790" s="18">
        <v>280.84519999999998</v>
      </c>
      <c r="H790" s="50"/>
      <c r="I790" s="18">
        <v>12.4701</v>
      </c>
      <c r="J790" s="18">
        <v>26.633900000000001</v>
      </c>
      <c r="K790" s="18">
        <v>32.915399999999998</v>
      </c>
      <c r="L790" s="18">
        <v>29.617599999999999</v>
      </c>
      <c r="M790" s="18">
        <v>12.133100000000001</v>
      </c>
      <c r="N790" s="50"/>
      <c r="O790" s="62"/>
    </row>
    <row r="791" spans="1:15" ht="16" x14ac:dyDescent="0.25">
      <c r="A791" s="53">
        <v>43411</v>
      </c>
      <c r="B791" s="18">
        <v>16.267399999999999</v>
      </c>
      <c r="C791" s="18">
        <v>19.0823</v>
      </c>
      <c r="D791" s="50"/>
      <c r="E791" s="18">
        <v>11.229341068375156</v>
      </c>
      <c r="F791" s="18">
        <v>22.640599999999999</v>
      </c>
      <c r="G791" s="18">
        <v>286.3503</v>
      </c>
      <c r="H791" s="50"/>
      <c r="I791" s="18">
        <v>12.9529</v>
      </c>
      <c r="J791" s="18">
        <v>27.279900000000001</v>
      </c>
      <c r="K791" s="18">
        <v>33.935299999999998</v>
      </c>
      <c r="L791" s="18">
        <v>30.312100000000001</v>
      </c>
      <c r="M791" s="18">
        <v>12.398999999999999</v>
      </c>
      <c r="N791" s="50"/>
      <c r="O791" s="62"/>
    </row>
    <row r="792" spans="1:15" ht="16" x14ac:dyDescent="0.25">
      <c r="A792" s="53">
        <v>43419</v>
      </c>
      <c r="B792" s="18">
        <v>16.246200000000002</v>
      </c>
      <c r="C792" s="18">
        <v>19.046500000000002</v>
      </c>
      <c r="D792" s="50"/>
      <c r="E792" s="18">
        <v>11.164514265651167</v>
      </c>
      <c r="F792" s="18">
        <v>22.4176</v>
      </c>
      <c r="G792" s="18">
        <v>285.04590000000002</v>
      </c>
      <c r="H792" s="50"/>
      <c r="I792" s="18">
        <v>12.8241</v>
      </c>
      <c r="J792" s="18">
        <v>27.026499999999999</v>
      </c>
      <c r="K792" s="18">
        <v>33.528199999999998</v>
      </c>
      <c r="L792" s="18">
        <v>30.015799999999999</v>
      </c>
      <c r="M792" s="18">
        <v>12.228199999999999</v>
      </c>
      <c r="N792" s="50"/>
      <c r="O792" s="62"/>
    </row>
    <row r="793" spans="1:15" ht="16" x14ac:dyDescent="0.25">
      <c r="A793" s="53">
        <v>43425</v>
      </c>
      <c r="B793" s="18">
        <v>16.223099999999999</v>
      </c>
      <c r="C793" s="18">
        <v>19.006399999999999</v>
      </c>
      <c r="D793" s="50"/>
      <c r="E793" s="18">
        <v>11.19497245781816</v>
      </c>
      <c r="F793" s="18">
        <v>22.290900000000001</v>
      </c>
      <c r="G793" s="18">
        <v>283.84289999999999</v>
      </c>
      <c r="H793" s="50"/>
      <c r="I793" s="18">
        <v>12.777200000000001</v>
      </c>
      <c r="J793" s="18">
        <v>26.6692</v>
      </c>
      <c r="K793" s="18">
        <v>33.096899999999998</v>
      </c>
      <c r="L793" s="18">
        <v>29.623100000000001</v>
      </c>
      <c r="M793" s="18">
        <v>12.0337</v>
      </c>
      <c r="N793" s="50"/>
      <c r="O793" s="62"/>
    </row>
    <row r="794" spans="1:15" ht="16" x14ac:dyDescent="0.25">
      <c r="A794" s="53">
        <v>43433</v>
      </c>
      <c r="B794" s="18">
        <v>16.236899999999999</v>
      </c>
      <c r="C794" s="18">
        <v>19.013100000000001</v>
      </c>
      <c r="D794" s="50"/>
      <c r="E794" s="18">
        <v>11.226482495859335</v>
      </c>
      <c r="F794" s="18">
        <v>22.324100000000001</v>
      </c>
      <c r="G794" s="18">
        <v>283.79930000000002</v>
      </c>
      <c r="H794" s="50"/>
      <c r="I794" s="18">
        <v>12.909000000000001</v>
      </c>
      <c r="J794" s="18">
        <v>26.802</v>
      </c>
      <c r="K794" s="18">
        <v>33.728099999999998</v>
      </c>
      <c r="L794" s="18">
        <v>29.814499999999999</v>
      </c>
      <c r="M794" s="18">
        <v>12.231999999999999</v>
      </c>
      <c r="N794" s="50"/>
      <c r="O794" s="62"/>
    </row>
    <row r="795" spans="1:15" ht="16" x14ac:dyDescent="0.25">
      <c r="A795" s="53">
        <v>43441</v>
      </c>
      <c r="B795" s="18">
        <v>16.2624</v>
      </c>
      <c r="C795" s="18">
        <v>18.953499999999998</v>
      </c>
      <c r="D795" s="50"/>
      <c r="E795" s="18">
        <v>11.186612096645797</v>
      </c>
      <c r="F795" s="18">
        <v>22.1736</v>
      </c>
      <c r="G795" s="18">
        <v>282.02109999999999</v>
      </c>
      <c r="H795" s="50"/>
      <c r="I795" s="18">
        <v>12.7865</v>
      </c>
      <c r="J795" s="18">
        <v>26.543900000000001</v>
      </c>
      <c r="K795" s="18">
        <v>33.335000000000001</v>
      </c>
      <c r="L795" s="18">
        <v>29.8001</v>
      </c>
      <c r="M795" s="18">
        <v>11.977399999999999</v>
      </c>
      <c r="N795" s="50"/>
      <c r="O795" s="62"/>
    </row>
    <row r="796" spans="1:15" ht="16" x14ac:dyDescent="0.25">
      <c r="A796" s="53">
        <v>43448</v>
      </c>
      <c r="B796" s="18">
        <v>16.160900000000002</v>
      </c>
      <c r="C796" s="18">
        <v>18.835699999999999</v>
      </c>
      <c r="D796" s="50"/>
      <c r="E796" s="18">
        <v>11.108872979052563</v>
      </c>
      <c r="F796" s="18">
        <v>21.9374</v>
      </c>
      <c r="G796" s="18">
        <v>278.26229999999998</v>
      </c>
      <c r="H796" s="50"/>
      <c r="I796" s="18">
        <v>12.6784</v>
      </c>
      <c r="J796" s="18">
        <v>26.185400000000001</v>
      </c>
      <c r="K796" s="18">
        <v>32.831099999999999</v>
      </c>
      <c r="L796" s="18">
        <v>29.353300000000001</v>
      </c>
      <c r="M796" s="18">
        <v>11.881500000000001</v>
      </c>
      <c r="N796" s="50"/>
      <c r="O796" s="62"/>
    </row>
    <row r="797" spans="1:15" ht="16" x14ac:dyDescent="0.25">
      <c r="A797" s="53">
        <v>43455</v>
      </c>
      <c r="B797" s="18">
        <v>16.465299999999999</v>
      </c>
      <c r="C797" s="18">
        <v>19.1309</v>
      </c>
      <c r="D797" s="50"/>
      <c r="E797" s="18">
        <v>11.105683437791848</v>
      </c>
      <c r="F797" s="18">
        <v>21.995100000000001</v>
      </c>
      <c r="G797" s="18">
        <v>287.0761</v>
      </c>
      <c r="H797" s="50"/>
      <c r="I797" s="18">
        <v>12.6975</v>
      </c>
      <c r="J797" s="18">
        <v>25.930199999999999</v>
      </c>
      <c r="K797" s="18">
        <v>32.250900000000001</v>
      </c>
      <c r="L797" s="18">
        <v>28.828600000000002</v>
      </c>
      <c r="M797" s="18">
        <v>11.908300000000001</v>
      </c>
      <c r="N797" s="50"/>
      <c r="O797" s="62"/>
    </row>
    <row r="798" spans="1:15" ht="16" x14ac:dyDescent="0.25">
      <c r="A798" s="53">
        <v>43462</v>
      </c>
      <c r="B798" s="18">
        <v>16.421500000000002</v>
      </c>
      <c r="C798" s="18">
        <v>19.079599999999999</v>
      </c>
      <c r="D798" s="50"/>
      <c r="E798" s="18">
        <v>11.134067408030232</v>
      </c>
      <c r="F798" s="18">
        <v>21.9208</v>
      </c>
      <c r="G798" s="18">
        <v>285.30259999999998</v>
      </c>
      <c r="H798" s="50"/>
      <c r="I798" s="18">
        <v>12.645</v>
      </c>
      <c r="J798" s="18">
        <v>25.809000000000001</v>
      </c>
      <c r="K798" s="18">
        <v>32.276299999999999</v>
      </c>
      <c r="L798" s="18">
        <v>28.880199999999999</v>
      </c>
      <c r="M798" s="18">
        <v>11.7776</v>
      </c>
      <c r="N798" s="50"/>
      <c r="O798" s="62"/>
    </row>
    <row r="799" spans="1:15" ht="16" x14ac:dyDescent="0.25">
      <c r="A799" s="53">
        <v>43473</v>
      </c>
      <c r="B799" s="18">
        <v>16.412099999999999</v>
      </c>
      <c r="C799" s="18">
        <v>19.053000000000001</v>
      </c>
      <c r="D799" s="50"/>
      <c r="E799" s="18">
        <v>11.20933786149204</v>
      </c>
      <c r="F799" s="18">
        <v>22.215699999999998</v>
      </c>
      <c r="G799" s="18">
        <v>284.26909999999998</v>
      </c>
      <c r="H799" s="50"/>
      <c r="I799" s="18">
        <v>12.736000000000001</v>
      </c>
      <c r="J799" s="18">
        <v>26.110099999999999</v>
      </c>
      <c r="K799" s="18">
        <v>32.591299999999997</v>
      </c>
      <c r="L799" s="18">
        <v>29.142099999999999</v>
      </c>
      <c r="M799" s="18">
        <v>12.0032</v>
      </c>
      <c r="N799" s="50"/>
      <c r="O799" s="62"/>
    </row>
    <row r="800" spans="1:15" ht="16" x14ac:dyDescent="0.25">
      <c r="A800" s="53">
        <v>43479</v>
      </c>
      <c r="B800" s="18">
        <v>16.2591</v>
      </c>
      <c r="C800" s="18">
        <v>18.8643</v>
      </c>
      <c r="D800" s="50"/>
      <c r="E800" s="18">
        <v>11.256965624027655</v>
      </c>
      <c r="F800" s="18">
        <v>22.1372</v>
      </c>
      <c r="G800" s="18">
        <v>278.63569999999999</v>
      </c>
      <c r="H800" s="50"/>
      <c r="I800" s="18">
        <v>12.7712</v>
      </c>
      <c r="J800" s="18">
        <v>26.015799999999999</v>
      </c>
      <c r="K800" s="18">
        <v>32.541699999999999</v>
      </c>
      <c r="L800" s="18">
        <v>29.104299999999999</v>
      </c>
      <c r="M800" s="18">
        <v>11.9739</v>
      </c>
      <c r="N800" s="50"/>
      <c r="O800" s="62"/>
    </row>
    <row r="801" spans="1:15" ht="16" x14ac:dyDescent="0.25">
      <c r="A801" s="53">
        <v>43486</v>
      </c>
      <c r="B801" s="18">
        <v>16.366199999999999</v>
      </c>
      <c r="C801" s="18">
        <v>19.002500000000001</v>
      </c>
      <c r="D801" s="50"/>
      <c r="E801" s="18">
        <v>11.183252537194214</v>
      </c>
      <c r="F801" s="18">
        <v>22.3432</v>
      </c>
      <c r="G801" s="18">
        <v>282.52100000000002</v>
      </c>
      <c r="H801" s="50"/>
      <c r="I801" s="18">
        <v>12.9834</v>
      </c>
      <c r="J801" s="18">
        <v>26.394500000000001</v>
      </c>
      <c r="K801" s="18">
        <v>33.231699999999996</v>
      </c>
      <c r="L801" s="18">
        <v>29.511399999999998</v>
      </c>
      <c r="M801" s="18">
        <v>12.136699999999999</v>
      </c>
      <c r="N801" s="50"/>
      <c r="O801" s="62"/>
    </row>
    <row r="802" spans="1:15" ht="16" x14ac:dyDescent="0.25">
      <c r="A802" s="53">
        <v>43495</v>
      </c>
      <c r="B802" s="18">
        <v>16.572500000000002</v>
      </c>
      <c r="C802" s="18">
        <v>19.200800000000001</v>
      </c>
      <c r="D802" s="50"/>
      <c r="E802" s="18">
        <v>11.25276730816778</v>
      </c>
      <c r="F802" s="18">
        <v>22.677399999999999</v>
      </c>
      <c r="G802" s="18">
        <v>288.44</v>
      </c>
      <c r="H802" s="50"/>
      <c r="I802" s="18">
        <v>13.254300000000001</v>
      </c>
      <c r="J802" s="18">
        <v>26.703700000000001</v>
      </c>
      <c r="K802" s="18">
        <v>33.4</v>
      </c>
      <c r="L802" s="18">
        <v>29.839300000000001</v>
      </c>
      <c r="M802" s="18">
        <v>12.287800000000001</v>
      </c>
      <c r="N802" s="50"/>
      <c r="O802" s="62"/>
    </row>
    <row r="803" spans="1:15" ht="16" x14ac:dyDescent="0.25">
      <c r="A803" s="53">
        <v>43507</v>
      </c>
      <c r="B803" s="18">
        <v>16.793099999999999</v>
      </c>
      <c r="C803" s="18">
        <v>19.415400000000002</v>
      </c>
      <c r="D803" s="50"/>
      <c r="E803" s="18">
        <v>11.135985213223242</v>
      </c>
      <c r="F803" s="18">
        <v>22.991299999999999</v>
      </c>
      <c r="G803" s="18">
        <v>294.60480000000001</v>
      </c>
      <c r="H803" s="50"/>
      <c r="I803" s="18">
        <v>13.518800000000001</v>
      </c>
      <c r="J803" s="18">
        <v>27.2668</v>
      </c>
      <c r="K803" s="18">
        <v>34.195799999999998</v>
      </c>
      <c r="L803" s="18">
        <v>30.5594</v>
      </c>
      <c r="M803" s="18">
        <v>12.3466</v>
      </c>
      <c r="N803" s="50"/>
      <c r="O803" s="62"/>
    </row>
    <row r="804" spans="1:15" ht="16" x14ac:dyDescent="0.25">
      <c r="A804" s="53">
        <v>43510</v>
      </c>
      <c r="B804" s="18">
        <v>16.8109</v>
      </c>
      <c r="C804" s="18">
        <v>19.459099999999999</v>
      </c>
      <c r="D804" s="50"/>
      <c r="E804" s="18">
        <v>11.123412934735734</v>
      </c>
      <c r="F804" s="18">
        <v>23.148399999999999</v>
      </c>
      <c r="G804" s="18">
        <v>295.90960000000001</v>
      </c>
      <c r="H804" s="50"/>
      <c r="I804" s="18">
        <v>13.6149</v>
      </c>
      <c r="J804" s="18">
        <v>27.5303</v>
      </c>
      <c r="K804" s="18">
        <v>34.552399999999999</v>
      </c>
      <c r="L804" s="18">
        <v>30.878499999999999</v>
      </c>
      <c r="M804" s="18">
        <v>12.497199999999999</v>
      </c>
      <c r="N804" s="50"/>
      <c r="O804" s="62"/>
    </row>
    <row r="805" spans="1:15" ht="16" x14ac:dyDescent="0.25">
      <c r="A805" s="53">
        <v>43517</v>
      </c>
      <c r="B805" s="18">
        <v>16.873799999999999</v>
      </c>
      <c r="C805" s="18">
        <v>19.513300000000001</v>
      </c>
      <c r="D805" s="50"/>
      <c r="E805" s="18">
        <v>11.203457498997162</v>
      </c>
      <c r="F805" s="18">
        <v>23.363399999999999</v>
      </c>
      <c r="G805" s="18">
        <v>297.28609999999998</v>
      </c>
      <c r="H805" s="50"/>
      <c r="I805" s="18">
        <v>13.668100000000001</v>
      </c>
      <c r="J805" s="18">
        <v>27.847899999999999</v>
      </c>
      <c r="K805" s="18">
        <v>34.8367</v>
      </c>
      <c r="L805" s="18">
        <v>31.153199999999998</v>
      </c>
      <c r="M805" s="18">
        <v>12.6751</v>
      </c>
      <c r="N805" s="50"/>
      <c r="O805" s="62"/>
    </row>
    <row r="806" spans="1:15" ht="16" x14ac:dyDescent="0.25">
      <c r="A806" s="53">
        <v>43523</v>
      </c>
      <c r="B806" s="18">
        <v>16.879300000000001</v>
      </c>
      <c r="C806" s="18">
        <v>19.502800000000001</v>
      </c>
      <c r="D806" s="50"/>
      <c r="E806" s="18">
        <v>11.298212037132631</v>
      </c>
      <c r="F806" s="18">
        <v>23.417000000000002</v>
      </c>
      <c r="G806" s="18">
        <v>296.97370000000001</v>
      </c>
      <c r="H806" s="50"/>
      <c r="I806" s="18">
        <v>13.7698</v>
      </c>
      <c r="J806" s="18">
        <v>27.972899999999999</v>
      </c>
      <c r="K806" s="18">
        <v>34.877000000000002</v>
      </c>
      <c r="L806" s="18">
        <v>31.161999999999999</v>
      </c>
      <c r="M806" s="18">
        <v>12.717000000000001</v>
      </c>
      <c r="N806" s="50"/>
      <c r="O806" s="62"/>
    </row>
    <row r="807" spans="1:15" ht="16" x14ac:dyDescent="0.25">
      <c r="A807" s="53">
        <v>43531</v>
      </c>
      <c r="B807" s="18">
        <v>16.795400000000001</v>
      </c>
      <c r="C807" s="18">
        <v>19.4209</v>
      </c>
      <c r="D807" s="50"/>
      <c r="E807" s="18">
        <v>11.133314794171982</v>
      </c>
      <c r="F807" s="18">
        <v>23.219200000000001</v>
      </c>
      <c r="G807" s="18">
        <v>294.28910000000002</v>
      </c>
      <c r="H807" s="50"/>
      <c r="I807" s="18">
        <v>13.6187</v>
      </c>
      <c r="J807" s="18">
        <v>27.745899999999999</v>
      </c>
      <c r="K807" s="18">
        <v>34.5852</v>
      </c>
      <c r="L807" s="18">
        <v>30.892600000000002</v>
      </c>
      <c r="M807" s="18">
        <v>12.615</v>
      </c>
      <c r="N807" s="50"/>
      <c r="O807" s="62"/>
    </row>
    <row r="808" spans="1:15" ht="16" x14ac:dyDescent="0.25">
      <c r="A808" s="53">
        <v>43538</v>
      </c>
      <c r="B808" s="18">
        <v>16.829799999999999</v>
      </c>
      <c r="C808" s="18">
        <v>19.411999999999999</v>
      </c>
      <c r="D808" s="50"/>
      <c r="E808" s="18">
        <v>11.193650849747801</v>
      </c>
      <c r="F808" s="18">
        <v>23.215</v>
      </c>
      <c r="G808" s="18">
        <v>294.02300000000002</v>
      </c>
      <c r="H808" s="50"/>
      <c r="I808" s="18">
        <v>13.559699999999999</v>
      </c>
      <c r="J808" s="18">
        <v>27.7469</v>
      </c>
      <c r="K808" s="18">
        <v>34.816099999999999</v>
      </c>
      <c r="L808" s="18">
        <v>31.049399999999999</v>
      </c>
      <c r="M808" s="18">
        <v>12.576499999999999</v>
      </c>
      <c r="N808" s="50"/>
      <c r="O808" s="62"/>
    </row>
    <row r="809" spans="1:15" ht="16" x14ac:dyDescent="0.25">
      <c r="A809" s="53">
        <v>43545</v>
      </c>
      <c r="B809" s="18">
        <v>16.9191</v>
      </c>
      <c r="C809" s="18">
        <v>19.495699999999999</v>
      </c>
      <c r="D809" s="50"/>
      <c r="E809" s="18">
        <v>11.227085493709618</v>
      </c>
      <c r="F809" s="18">
        <v>23.355</v>
      </c>
      <c r="G809" s="18">
        <v>296.28100000000001</v>
      </c>
      <c r="H809" s="50"/>
      <c r="I809" s="18">
        <v>13.745799999999999</v>
      </c>
      <c r="J809" s="18">
        <v>27.901</v>
      </c>
      <c r="K809" s="18">
        <v>35.039200000000001</v>
      </c>
      <c r="L809" s="18">
        <v>31.2027</v>
      </c>
      <c r="M809" s="18">
        <v>12.722</v>
      </c>
      <c r="N809" s="50"/>
      <c r="O809" s="62"/>
    </row>
    <row r="810" spans="1:15" ht="16" x14ac:dyDescent="0.25">
      <c r="A810" s="53">
        <v>43553</v>
      </c>
      <c r="B810" s="18">
        <v>16.938099999999999</v>
      </c>
      <c r="C810" s="18">
        <v>19.430099999999999</v>
      </c>
      <c r="D810" s="50"/>
      <c r="E810" s="18">
        <v>11.173856198512151</v>
      </c>
      <c r="F810" s="18">
        <v>23.144200000000001</v>
      </c>
      <c r="G810" s="18">
        <v>294.32389999999998</v>
      </c>
      <c r="H810" s="50"/>
      <c r="I810" s="18">
        <v>13.6753</v>
      </c>
      <c r="J810" s="18">
        <v>27.640599999999999</v>
      </c>
      <c r="K810" s="18">
        <v>34.872300000000003</v>
      </c>
      <c r="L810" s="18">
        <v>31.002700000000001</v>
      </c>
      <c r="M810" s="18">
        <v>12.451000000000001</v>
      </c>
      <c r="N810" s="50"/>
      <c r="O810" s="62"/>
    </row>
    <row r="811" spans="1:15" ht="16" x14ac:dyDescent="0.25">
      <c r="A811" s="53">
        <v>43559</v>
      </c>
      <c r="B811" s="18">
        <v>16.9801</v>
      </c>
      <c r="C811" s="18">
        <v>19.536200000000001</v>
      </c>
      <c r="D811" s="50"/>
      <c r="E811" s="18">
        <v>11.182232428048996</v>
      </c>
      <c r="F811" s="18">
        <v>23.520399999999999</v>
      </c>
      <c r="G811" s="18">
        <v>297.24639999999999</v>
      </c>
      <c r="H811" s="50"/>
      <c r="I811" s="18">
        <v>13.947900000000001</v>
      </c>
      <c r="J811" s="18">
        <v>28.120899999999999</v>
      </c>
      <c r="K811" s="18">
        <v>35.403399999999998</v>
      </c>
      <c r="L811" s="18">
        <v>31.478899999999999</v>
      </c>
      <c r="M811" s="18">
        <v>12.7842</v>
      </c>
      <c r="N811" s="50"/>
      <c r="O811" s="62"/>
    </row>
    <row r="812" spans="1:15" ht="16" x14ac:dyDescent="0.25">
      <c r="A812" s="53">
        <v>43567</v>
      </c>
      <c r="B812" s="18">
        <v>17.041</v>
      </c>
      <c r="C812" s="18">
        <v>19.5808</v>
      </c>
      <c r="D812" s="50"/>
      <c r="E812" s="18">
        <v>11.24159597957304</v>
      </c>
      <c r="F812" s="18">
        <v>23.623200000000001</v>
      </c>
      <c r="G812" s="18">
        <v>298.57810000000001</v>
      </c>
      <c r="H812" s="50"/>
      <c r="I812" s="18">
        <v>14.027200000000001</v>
      </c>
      <c r="J812" s="18">
        <v>28.3294</v>
      </c>
      <c r="K812" s="18">
        <v>35.582500000000003</v>
      </c>
      <c r="L812" s="18">
        <v>31.614999999999998</v>
      </c>
      <c r="M812" s="18">
        <v>12.8409</v>
      </c>
      <c r="N812" s="50"/>
      <c r="O812" s="62"/>
    </row>
    <row r="813" spans="1:15" ht="16" x14ac:dyDescent="0.25">
      <c r="A813" s="53">
        <v>43573</v>
      </c>
      <c r="B813" s="18">
        <v>17.0322</v>
      </c>
      <c r="C813" s="18">
        <v>19.6098</v>
      </c>
      <c r="D813" s="50"/>
      <c r="E813" s="18">
        <v>11.154317708017413</v>
      </c>
      <c r="F813" s="18">
        <v>23.721900000000002</v>
      </c>
      <c r="G813" s="18">
        <v>299.20209999999997</v>
      </c>
      <c r="H813" s="50"/>
      <c r="I813" s="18">
        <v>14.129</v>
      </c>
      <c r="J813" s="18">
        <v>28.5197</v>
      </c>
      <c r="K813" s="18">
        <v>35.697000000000003</v>
      </c>
      <c r="L813" s="18">
        <v>31.7028</v>
      </c>
      <c r="M813" s="18">
        <v>12.995100000000001</v>
      </c>
      <c r="N813" s="50"/>
      <c r="O813" s="62"/>
    </row>
    <row r="814" spans="1:15" ht="16" x14ac:dyDescent="0.25">
      <c r="A814" s="53">
        <v>43584</v>
      </c>
      <c r="B814" s="18">
        <v>17.052199999999999</v>
      </c>
      <c r="C814" s="18">
        <v>19.601199999999999</v>
      </c>
      <c r="D814" s="50"/>
      <c r="E814" s="18">
        <v>11.07192235890356</v>
      </c>
      <c r="F814" s="18">
        <v>23.593299999999999</v>
      </c>
      <c r="G814" s="18">
        <v>298.94630000000001</v>
      </c>
      <c r="H814" s="50"/>
      <c r="I814" s="18">
        <v>13.9948</v>
      </c>
      <c r="J814" s="18">
        <v>28.5794</v>
      </c>
      <c r="K814" s="18">
        <v>35.924399999999999</v>
      </c>
      <c r="L814" s="18">
        <v>31.797599999999999</v>
      </c>
      <c r="M814" s="18">
        <v>12.8208</v>
      </c>
      <c r="N814" s="50"/>
      <c r="O814" s="62"/>
    </row>
    <row r="815" spans="1:15" ht="16" x14ac:dyDescent="0.25">
      <c r="A815" s="53">
        <v>43593</v>
      </c>
      <c r="B815" s="18">
        <v>17.068100000000001</v>
      </c>
      <c r="C815" s="18">
        <v>19.586600000000001</v>
      </c>
      <c r="D815" s="50"/>
      <c r="E815" s="18">
        <v>11.086691272417104</v>
      </c>
      <c r="F815" s="18">
        <v>23.456499999999998</v>
      </c>
      <c r="G815" s="18">
        <v>298.27030000000002</v>
      </c>
      <c r="H815" s="50"/>
      <c r="I815" s="18">
        <v>13.870200000000001</v>
      </c>
      <c r="J815" s="18">
        <v>28.3413</v>
      </c>
      <c r="K815" s="18">
        <v>35.5456</v>
      </c>
      <c r="L815" s="18">
        <v>31.4893</v>
      </c>
      <c r="M815" s="18">
        <v>12.6602</v>
      </c>
      <c r="N815" s="50"/>
      <c r="O815" s="62"/>
    </row>
    <row r="816" spans="1:15" ht="16" x14ac:dyDescent="0.25">
      <c r="A816" s="53">
        <v>43600</v>
      </c>
      <c r="B816" s="18">
        <v>17.014299999999999</v>
      </c>
      <c r="C816" s="18">
        <v>19.5304</v>
      </c>
      <c r="D816" s="50"/>
      <c r="E816" s="18">
        <v>11.064135525761731</v>
      </c>
      <c r="F816" s="18">
        <v>23.1768</v>
      </c>
      <c r="G816" s="18">
        <v>296.59460000000001</v>
      </c>
      <c r="H816" s="50"/>
      <c r="I816" s="18">
        <v>13.535299999999999</v>
      </c>
      <c r="J816" s="18">
        <v>28.05</v>
      </c>
      <c r="K816" s="18">
        <v>35.151499999999999</v>
      </c>
      <c r="L816" s="18">
        <v>31.088200000000001</v>
      </c>
      <c r="M816" s="18">
        <v>12.510300000000001</v>
      </c>
      <c r="N816" s="50"/>
      <c r="O816" s="62"/>
    </row>
    <row r="817" spans="1:15" ht="16" x14ac:dyDescent="0.25">
      <c r="A817" s="53">
        <v>43608</v>
      </c>
      <c r="B817" s="18">
        <v>17.063400000000001</v>
      </c>
      <c r="C817" s="18">
        <v>19.5731</v>
      </c>
      <c r="D817" s="50"/>
      <c r="E817" s="18">
        <v>10.989245913047471</v>
      </c>
      <c r="F817" s="18">
        <v>23.173300000000001</v>
      </c>
      <c r="G817" s="18">
        <v>297.62389999999999</v>
      </c>
      <c r="H817" s="50"/>
      <c r="I817" s="18">
        <v>13.4216</v>
      </c>
      <c r="J817" s="18">
        <v>28.0579</v>
      </c>
      <c r="K817" s="18">
        <v>35.354300000000002</v>
      </c>
      <c r="L817" s="18">
        <v>31.213999999999999</v>
      </c>
      <c r="M817" s="18">
        <v>12.507</v>
      </c>
      <c r="N817" s="50"/>
      <c r="O817" s="62"/>
    </row>
    <row r="818" spans="1:15" ht="16" x14ac:dyDescent="0.25">
      <c r="A818" s="53">
        <v>43615</v>
      </c>
      <c r="B818" s="18">
        <v>17.110099999999999</v>
      </c>
      <c r="C818" s="18">
        <v>19.575199999999999</v>
      </c>
      <c r="D818" s="50"/>
      <c r="E818" s="18">
        <v>11.001548429338799</v>
      </c>
      <c r="F818" s="18">
        <v>23.075299999999999</v>
      </c>
      <c r="G818" s="18">
        <v>297.44549999999998</v>
      </c>
      <c r="H818" s="50"/>
      <c r="I818" s="18">
        <v>13.331799999999999</v>
      </c>
      <c r="J818" s="18">
        <v>27.790800000000001</v>
      </c>
      <c r="K818" s="18">
        <v>34.896999999999998</v>
      </c>
      <c r="L818" s="18">
        <v>30.8127</v>
      </c>
      <c r="M818" s="18">
        <v>12.343299999999999</v>
      </c>
      <c r="N818" s="50"/>
      <c r="O818" s="62"/>
    </row>
    <row r="819" spans="1:15" ht="16" x14ac:dyDescent="0.25">
      <c r="A819" s="53">
        <v>43626</v>
      </c>
      <c r="B819" s="18">
        <v>17.206199999999999</v>
      </c>
      <c r="C819" s="18">
        <v>19.578099999999999</v>
      </c>
      <c r="D819" s="50"/>
      <c r="E819" s="18">
        <v>11.153141182136594</v>
      </c>
      <c r="F819" s="18">
        <v>23.229700000000001</v>
      </c>
      <c r="G819" s="18">
        <v>297.53359999999998</v>
      </c>
      <c r="H819" s="50"/>
      <c r="I819" s="18">
        <v>13.4368</v>
      </c>
      <c r="J819" s="18">
        <v>28.119299999999999</v>
      </c>
      <c r="K819" s="18">
        <v>35.466200000000001</v>
      </c>
      <c r="L819" s="18">
        <v>31.287199999999999</v>
      </c>
      <c r="M819" s="18">
        <v>12.5236</v>
      </c>
      <c r="N819" s="50"/>
      <c r="O819" s="62"/>
    </row>
    <row r="820" spans="1:15" ht="16" x14ac:dyDescent="0.25">
      <c r="A820" s="53">
        <v>43630</v>
      </c>
      <c r="B820" s="18">
        <v>17.139900000000001</v>
      </c>
      <c r="C820" s="18">
        <v>19.507200000000001</v>
      </c>
      <c r="D820" s="50"/>
      <c r="E820" s="18">
        <v>11.067279728838214</v>
      </c>
      <c r="F820" s="18">
        <v>23.200299999999999</v>
      </c>
      <c r="G820" s="18">
        <v>295.1771</v>
      </c>
      <c r="H820" s="50"/>
      <c r="I820" s="18">
        <v>13.479900000000001</v>
      </c>
      <c r="J820" s="18">
        <v>28.083100000000002</v>
      </c>
      <c r="K820" s="18">
        <v>35.441299999999998</v>
      </c>
      <c r="L820" s="18">
        <v>31.295000000000002</v>
      </c>
      <c r="M820" s="18">
        <v>12.4773</v>
      </c>
      <c r="N820" s="50"/>
      <c r="O820" s="62"/>
    </row>
    <row r="821" spans="1:15" ht="16" x14ac:dyDescent="0.25">
      <c r="A821" s="53">
        <v>43637</v>
      </c>
      <c r="B821" s="18">
        <v>17.274799999999999</v>
      </c>
      <c r="C821" s="18">
        <v>19.576699999999999</v>
      </c>
      <c r="D821" s="50"/>
      <c r="E821" s="18">
        <v>11.161879529364962</v>
      </c>
      <c r="F821" s="18">
        <v>23.421099999999999</v>
      </c>
      <c r="G821" s="18">
        <v>297.24919999999997</v>
      </c>
      <c r="H821" s="50"/>
      <c r="I821" s="18">
        <v>13.783799999999999</v>
      </c>
      <c r="J821" s="18">
        <v>28.613600000000002</v>
      </c>
      <c r="K821" s="18">
        <v>35.952500000000001</v>
      </c>
      <c r="L821" s="18">
        <v>31.715</v>
      </c>
      <c r="M821" s="18">
        <v>12.630699999999999</v>
      </c>
      <c r="N821" s="50"/>
      <c r="O821" s="62"/>
    </row>
    <row r="822" spans="1:15" ht="16" x14ac:dyDescent="0.25">
      <c r="A822" s="53">
        <v>43644</v>
      </c>
      <c r="B822" s="18">
        <v>17.286999999999999</v>
      </c>
      <c r="C822" s="18">
        <v>19.603100000000001</v>
      </c>
      <c r="D822" s="50"/>
      <c r="E822" s="18">
        <v>11.268694612288449</v>
      </c>
      <c r="F822" s="18">
        <v>23.429099999999998</v>
      </c>
      <c r="G822" s="18">
        <v>297.79790000000003</v>
      </c>
      <c r="H822" s="50"/>
      <c r="I822" s="18">
        <v>13.8276</v>
      </c>
      <c r="J822" s="18">
        <v>28.528099999999998</v>
      </c>
      <c r="K822" s="18">
        <v>35.807099999999998</v>
      </c>
      <c r="L822" s="18">
        <v>31.561</v>
      </c>
      <c r="M822" s="18">
        <v>12.672599999999999</v>
      </c>
      <c r="N822" s="50"/>
      <c r="O822" s="62"/>
    </row>
    <row r="823" spans="1:15" ht="16" x14ac:dyDescent="0.25">
      <c r="A823" s="53">
        <v>43650</v>
      </c>
      <c r="B823" s="18">
        <v>17.4101</v>
      </c>
      <c r="C823" s="18">
        <v>19.682500000000001</v>
      </c>
      <c r="D823" s="50"/>
      <c r="E823" s="18">
        <v>11.201510223984402</v>
      </c>
      <c r="F823" s="18">
        <v>23.605899999999998</v>
      </c>
      <c r="G823" s="18">
        <v>300.16359999999997</v>
      </c>
      <c r="H823" s="50"/>
      <c r="I823" s="18">
        <v>13.9537</v>
      </c>
      <c r="J823" s="18">
        <v>28.9375</v>
      </c>
      <c r="K823" s="18">
        <v>36.387300000000003</v>
      </c>
      <c r="L823" s="18">
        <v>32.0548</v>
      </c>
      <c r="M823" s="18">
        <v>12.823</v>
      </c>
      <c r="N823" s="50"/>
      <c r="O823" s="62"/>
    </row>
    <row r="824" spans="1:15" ht="16" x14ac:dyDescent="0.25">
      <c r="A824" s="53">
        <v>43661</v>
      </c>
      <c r="B824" s="18">
        <v>17.284800000000001</v>
      </c>
      <c r="C824" s="18">
        <v>19.617599999999999</v>
      </c>
      <c r="D824" s="50"/>
      <c r="E824" s="18">
        <v>11.210367038274104</v>
      </c>
      <c r="F824" s="18">
        <v>23.518799999999999</v>
      </c>
      <c r="G824" s="18">
        <v>297.99040000000002</v>
      </c>
      <c r="H824" s="50"/>
      <c r="I824" s="18">
        <v>13.8232</v>
      </c>
      <c r="J824" s="18">
        <v>28.805700000000002</v>
      </c>
      <c r="K824" s="18">
        <v>36.3735</v>
      </c>
      <c r="L824" s="18">
        <v>32.021299999999997</v>
      </c>
      <c r="M824" s="18">
        <v>12.7552</v>
      </c>
      <c r="N824" s="50"/>
      <c r="O824" s="62"/>
    </row>
    <row r="825" spans="1:15" ht="16" x14ac:dyDescent="0.25">
      <c r="A825" s="53">
        <v>43668</v>
      </c>
      <c r="B825" s="18">
        <v>17.346699999999998</v>
      </c>
      <c r="C825" s="18">
        <v>19.6495</v>
      </c>
      <c r="D825" s="50"/>
      <c r="E825" s="18">
        <v>11.188840468400796</v>
      </c>
      <c r="F825" s="18">
        <v>23.512</v>
      </c>
      <c r="G825" s="18">
        <v>298.9393</v>
      </c>
      <c r="H825" s="50"/>
      <c r="I825" s="18">
        <v>13.932499999999999</v>
      </c>
      <c r="J825" s="18">
        <v>28.726299999999998</v>
      </c>
      <c r="K825" s="18">
        <v>36.2044</v>
      </c>
      <c r="L825" s="18">
        <v>31.917300000000001</v>
      </c>
      <c r="M825" s="18">
        <v>12.7064</v>
      </c>
      <c r="N825" s="50"/>
      <c r="O825" s="62"/>
    </row>
    <row r="826" spans="1:15" ht="16" x14ac:dyDescent="0.25">
      <c r="A826" s="53">
        <v>43676</v>
      </c>
      <c r="B826" s="18">
        <v>17.372499999999999</v>
      </c>
      <c r="C826" s="18">
        <v>19.635200000000001</v>
      </c>
      <c r="D826" s="50"/>
      <c r="E826" s="18">
        <v>11.011291759621056</v>
      </c>
      <c r="F826" s="18">
        <v>23.470600000000001</v>
      </c>
      <c r="G826" s="18">
        <v>298.27390000000003</v>
      </c>
      <c r="H826" s="50"/>
      <c r="I826" s="18">
        <v>13.8705</v>
      </c>
      <c r="J826" s="18">
        <v>28.7349</v>
      </c>
      <c r="K826" s="18">
        <v>36.438299999999998</v>
      </c>
      <c r="L826" s="18">
        <v>32.037799999999997</v>
      </c>
      <c r="M826" s="18">
        <v>12.6966</v>
      </c>
      <c r="N826" s="50"/>
      <c r="O826" s="62"/>
    </row>
    <row r="827" spans="1:15" ht="16" x14ac:dyDescent="0.25">
      <c r="A827" s="53">
        <v>43683</v>
      </c>
      <c r="B827" s="18">
        <v>17.290800000000001</v>
      </c>
      <c r="C827" s="18">
        <v>19.5061</v>
      </c>
      <c r="D827" s="50"/>
      <c r="E827" s="18">
        <v>11.009349049068293</v>
      </c>
      <c r="F827" s="18">
        <v>23.2056</v>
      </c>
      <c r="G827" s="18">
        <v>294.42579999999998</v>
      </c>
      <c r="H827" s="50"/>
      <c r="I827" s="18">
        <v>13.2468</v>
      </c>
      <c r="J827" s="18">
        <v>28.2759</v>
      </c>
      <c r="K827" s="18">
        <v>35.127800000000001</v>
      </c>
      <c r="L827" s="18">
        <v>31.478000000000002</v>
      </c>
      <c r="M827" s="18">
        <v>12.2685</v>
      </c>
      <c r="N827" s="50"/>
      <c r="O827" s="62"/>
    </row>
    <row r="828" spans="1:15" ht="16" x14ac:dyDescent="0.25">
      <c r="A828" s="53">
        <v>43693</v>
      </c>
      <c r="B828" s="18">
        <v>17.381399999999999</v>
      </c>
      <c r="C828" s="18">
        <v>19.451899999999998</v>
      </c>
      <c r="D828" s="50"/>
      <c r="E828" s="18">
        <v>10.981520363823583</v>
      </c>
      <c r="F828" s="18">
        <v>22.784700000000001</v>
      </c>
      <c r="G828" s="18">
        <v>292.57049999999998</v>
      </c>
      <c r="H828" s="50"/>
      <c r="I828" s="18">
        <v>13.2003</v>
      </c>
      <c r="J828" s="18">
        <v>27.5334</v>
      </c>
      <c r="K828" s="18">
        <v>35.0501</v>
      </c>
      <c r="L828" s="18">
        <v>30.708500000000001</v>
      </c>
      <c r="M828" s="18">
        <v>12.040699999999999</v>
      </c>
      <c r="N828" s="50"/>
      <c r="O828" s="62"/>
    </row>
    <row r="829" spans="1:15" ht="16" x14ac:dyDescent="0.25">
      <c r="A829" s="53">
        <v>43699</v>
      </c>
      <c r="B829" s="18">
        <v>17.244800000000001</v>
      </c>
      <c r="C829" s="18">
        <v>19.310300000000002</v>
      </c>
      <c r="D829" s="50"/>
      <c r="E829" s="18">
        <v>10.977901567433616</v>
      </c>
      <c r="F829" s="18">
        <v>22.716899999999999</v>
      </c>
      <c r="G829" s="18">
        <v>288.35109999999997</v>
      </c>
      <c r="H829" s="50"/>
      <c r="I829" s="18">
        <v>13.2835</v>
      </c>
      <c r="J829" s="18">
        <v>27.604900000000001</v>
      </c>
      <c r="K829" s="18">
        <v>35.273499999999999</v>
      </c>
      <c r="L829" s="18">
        <v>30.755700000000001</v>
      </c>
      <c r="M829" s="18">
        <v>12.0954</v>
      </c>
      <c r="N829" s="50"/>
      <c r="O829" s="62"/>
    </row>
    <row r="830" spans="1:15" ht="16" x14ac:dyDescent="0.25">
      <c r="A830" s="53">
        <v>43707</v>
      </c>
      <c r="B830" s="18">
        <v>17.2211</v>
      </c>
      <c r="C830" s="18">
        <v>19.227699999999999</v>
      </c>
      <c r="D830" s="50"/>
      <c r="E830" s="18">
        <v>10.9661440252247</v>
      </c>
      <c r="F830" s="18">
        <v>22.615600000000001</v>
      </c>
      <c r="G830" s="18">
        <v>285.89159999999998</v>
      </c>
      <c r="H830" s="50"/>
      <c r="I830" s="18">
        <v>13.141299999999999</v>
      </c>
      <c r="J830" s="18">
        <v>27.629200000000001</v>
      </c>
      <c r="K830" s="18">
        <v>35.131</v>
      </c>
      <c r="L830" s="18">
        <v>30.7331</v>
      </c>
      <c r="M830" s="18">
        <v>12.0655</v>
      </c>
      <c r="N830" s="50"/>
      <c r="O830" s="62"/>
    </row>
    <row r="831" spans="1:15" ht="16" x14ac:dyDescent="0.25">
      <c r="A831" s="53">
        <v>43717</v>
      </c>
      <c r="B831" s="18">
        <v>17.2364</v>
      </c>
      <c r="C831" s="18">
        <v>19.303799999999999</v>
      </c>
      <c r="D831" s="50"/>
      <c r="E831" s="18">
        <v>11.053186735432615</v>
      </c>
      <c r="F831" s="18">
        <v>22.8249</v>
      </c>
      <c r="G831" s="18">
        <v>287.91750000000002</v>
      </c>
      <c r="H831" s="50"/>
      <c r="I831" s="18">
        <v>13.440899999999999</v>
      </c>
      <c r="J831" s="18">
        <v>28.093</v>
      </c>
      <c r="K831" s="18">
        <v>35.592300000000002</v>
      </c>
      <c r="L831" s="18">
        <v>31.1067</v>
      </c>
      <c r="M831" s="18">
        <v>12.280799999999999</v>
      </c>
      <c r="N831" s="50"/>
      <c r="O831" s="62"/>
    </row>
    <row r="832" spans="1:15" ht="16" x14ac:dyDescent="0.25">
      <c r="A832" s="53">
        <v>43724</v>
      </c>
      <c r="B832" s="18">
        <v>17.075700000000001</v>
      </c>
      <c r="C832" s="18">
        <v>19.176300000000001</v>
      </c>
      <c r="D832" s="50"/>
      <c r="E832" s="18">
        <v>11.078906230338937</v>
      </c>
      <c r="F832" s="18">
        <v>22.806799999999999</v>
      </c>
      <c r="G832" s="18">
        <v>284.1198</v>
      </c>
      <c r="H832" s="50"/>
      <c r="I832" s="18">
        <v>13.4855</v>
      </c>
      <c r="J832" s="18">
        <v>28.086500000000001</v>
      </c>
      <c r="K832" s="18">
        <v>35.5486</v>
      </c>
      <c r="L832" s="18">
        <v>31.122599999999998</v>
      </c>
      <c r="M832" s="18">
        <v>12.4556</v>
      </c>
      <c r="N832" s="50"/>
      <c r="O832" s="62"/>
    </row>
    <row r="833" spans="1:15" ht="16" x14ac:dyDescent="0.25">
      <c r="A833" s="53">
        <v>43728</v>
      </c>
      <c r="B833" s="18">
        <v>17.208100000000002</v>
      </c>
      <c r="C833" s="18">
        <v>19.3443</v>
      </c>
      <c r="D833" s="50"/>
      <c r="E833" s="18">
        <v>11.054821348481729</v>
      </c>
      <c r="F833" s="18">
        <v>22.981999999999999</v>
      </c>
      <c r="G833" s="18">
        <v>288.88600000000002</v>
      </c>
      <c r="H833" s="50"/>
      <c r="I833" s="18">
        <v>13.504099999999999</v>
      </c>
      <c r="J833" s="18">
        <v>28.323899999999998</v>
      </c>
      <c r="K833" s="18">
        <v>35.831800000000001</v>
      </c>
      <c r="L833" s="18">
        <v>31.3569</v>
      </c>
      <c r="M833" s="18">
        <v>12.530799999999999</v>
      </c>
      <c r="N833" s="50"/>
      <c r="O833" s="62"/>
    </row>
    <row r="834" spans="1:15" ht="16" x14ac:dyDescent="0.25">
      <c r="A834" s="53">
        <v>43735</v>
      </c>
      <c r="B834" s="18">
        <v>17.173300000000001</v>
      </c>
      <c r="C834" s="18">
        <v>19.2605</v>
      </c>
      <c r="D834" s="50"/>
      <c r="E834" s="18">
        <v>10.98181019228041</v>
      </c>
      <c r="F834" s="18">
        <v>22.808199999999999</v>
      </c>
      <c r="G834" s="18">
        <v>286.387</v>
      </c>
      <c r="H834" s="50"/>
      <c r="I834" s="18">
        <v>13.417299999999999</v>
      </c>
      <c r="J834" s="18">
        <v>28.0685</v>
      </c>
      <c r="K834" s="18">
        <v>35.505099999999999</v>
      </c>
      <c r="L834" s="18">
        <v>31.0411</v>
      </c>
      <c r="M834" s="18">
        <v>12.291600000000001</v>
      </c>
      <c r="N834" s="50"/>
      <c r="O834" s="62"/>
    </row>
    <row r="835" spans="1:15" ht="16" x14ac:dyDescent="0.25">
      <c r="A835" s="53">
        <v>43741</v>
      </c>
      <c r="B835" s="18">
        <v>17.1891</v>
      </c>
      <c r="C835" s="18">
        <v>19.285799999999998</v>
      </c>
      <c r="D835" s="50"/>
      <c r="E835" s="18">
        <v>10.951843576981375</v>
      </c>
      <c r="F835" s="18">
        <v>22.725300000000001</v>
      </c>
      <c r="G835" s="18">
        <v>287.14139999999998</v>
      </c>
      <c r="H835" s="50"/>
      <c r="I835" s="18">
        <v>13.3317</v>
      </c>
      <c r="J835" s="18">
        <v>27.8367</v>
      </c>
      <c r="K835" s="18">
        <v>34.999000000000002</v>
      </c>
      <c r="L835" s="18">
        <v>30.905200000000001</v>
      </c>
      <c r="M835" s="18">
        <v>12.1686</v>
      </c>
      <c r="N835" s="50"/>
      <c r="O835" s="62"/>
    </row>
    <row r="836" spans="1:15" ht="16" x14ac:dyDescent="0.25">
      <c r="A836" s="53">
        <v>43747</v>
      </c>
      <c r="B836" s="18">
        <v>17.261900000000001</v>
      </c>
      <c r="C836" s="18">
        <v>19.351900000000001</v>
      </c>
      <c r="D836" s="50"/>
      <c r="E836" s="18">
        <v>10.976793079430722</v>
      </c>
      <c r="F836" s="18">
        <v>22.7727</v>
      </c>
      <c r="G836" s="18">
        <v>288.8716</v>
      </c>
      <c r="H836" s="50"/>
      <c r="I836" s="18">
        <v>13.357900000000001</v>
      </c>
      <c r="J836" s="18">
        <v>27.8567</v>
      </c>
      <c r="K836" s="18">
        <v>35.140300000000003</v>
      </c>
      <c r="L836" s="18">
        <v>30.970700000000001</v>
      </c>
      <c r="M836" s="18">
        <v>12.1713</v>
      </c>
      <c r="N836" s="50"/>
      <c r="O836" s="62"/>
    </row>
    <row r="837" spans="1:15" ht="16" x14ac:dyDescent="0.25">
      <c r="A837" s="53">
        <v>43753</v>
      </c>
      <c r="B837" s="18">
        <v>17.245100000000001</v>
      </c>
      <c r="C837" s="18">
        <v>19.408100000000001</v>
      </c>
      <c r="D837" s="50"/>
      <c r="E837" s="18">
        <v>11.058977304626762</v>
      </c>
      <c r="F837" s="18">
        <v>22.9377</v>
      </c>
      <c r="G837" s="18">
        <v>290.54649999999998</v>
      </c>
      <c r="H837" s="50"/>
      <c r="I837" s="18">
        <v>13.552199999999999</v>
      </c>
      <c r="J837" s="18">
        <v>28.156300000000002</v>
      </c>
      <c r="K837" s="18">
        <v>35.695300000000003</v>
      </c>
      <c r="L837" s="18">
        <v>31.236899999999999</v>
      </c>
      <c r="M837" s="18">
        <v>12.480399999999999</v>
      </c>
      <c r="N837" s="50"/>
      <c r="O837" s="62"/>
    </row>
    <row r="838" spans="1:15" ht="16" x14ac:dyDescent="0.25">
      <c r="A838" s="53">
        <v>43768</v>
      </c>
      <c r="B838" s="18">
        <v>16.679200000000002</v>
      </c>
      <c r="C838" s="18">
        <v>18.780899999999999</v>
      </c>
      <c r="D838" s="50"/>
      <c r="E838" s="18">
        <v>11.209035859028321</v>
      </c>
      <c r="F838" s="18">
        <v>22.398599999999998</v>
      </c>
      <c r="G838" s="18">
        <v>271.61619999999999</v>
      </c>
      <c r="H838" s="50"/>
      <c r="I838" s="18">
        <v>13.165800000000001</v>
      </c>
      <c r="J838" s="18">
        <v>27.607099999999999</v>
      </c>
      <c r="K838" s="18">
        <v>35.008400000000002</v>
      </c>
      <c r="L838" s="18">
        <v>30.589400000000001</v>
      </c>
      <c r="M838" s="18">
        <v>12.337999999999999</v>
      </c>
      <c r="N838" s="50"/>
      <c r="O838" s="62"/>
    </row>
    <row r="839" spans="1:15" ht="16" x14ac:dyDescent="0.25">
      <c r="A839" s="53">
        <v>43776</v>
      </c>
      <c r="B839" s="18">
        <v>16.730499999999999</v>
      </c>
      <c r="C839" s="18">
        <v>18.836600000000001</v>
      </c>
      <c r="D839" s="50"/>
      <c r="E839" s="18">
        <v>11.191404598087825</v>
      </c>
      <c r="F839" s="18">
        <v>22.547999999999998</v>
      </c>
      <c r="G839" s="18">
        <v>273.03469999999999</v>
      </c>
      <c r="H839" s="50"/>
      <c r="I839" s="18">
        <v>13.4573</v>
      </c>
      <c r="J839" s="18">
        <v>27.863099999999999</v>
      </c>
      <c r="K839" s="18">
        <v>35.334099999999999</v>
      </c>
      <c r="L839" s="18">
        <v>30.885899999999999</v>
      </c>
      <c r="M839" s="18">
        <v>12.4451</v>
      </c>
      <c r="N839" s="50"/>
      <c r="O839" s="62"/>
    </row>
    <row r="840" spans="1:15" ht="16" x14ac:dyDescent="0.25">
      <c r="A840" s="53">
        <v>43783</v>
      </c>
      <c r="B840" s="18">
        <v>16.480799999999999</v>
      </c>
      <c r="C840" s="18">
        <v>18.5779</v>
      </c>
      <c r="D840" s="50"/>
      <c r="E840" s="18">
        <v>11.136472701970245</v>
      </c>
      <c r="F840" s="18">
        <v>22.2151</v>
      </c>
      <c r="G840" s="18">
        <v>265.3254</v>
      </c>
      <c r="H840" s="50"/>
      <c r="I840" s="18">
        <v>13.127800000000001</v>
      </c>
      <c r="J840" s="18">
        <v>27.584900000000001</v>
      </c>
      <c r="K840" s="18">
        <v>34.987699999999997</v>
      </c>
      <c r="L840" s="18">
        <v>30.550799999999999</v>
      </c>
      <c r="M840" s="18">
        <v>12.26</v>
      </c>
      <c r="N840" s="50"/>
      <c r="O840" s="62"/>
    </row>
    <row r="841" spans="1:15" ht="16" x14ac:dyDescent="0.25">
      <c r="A841" s="53">
        <v>43790</v>
      </c>
      <c r="B841" s="18">
        <v>16.161999999999999</v>
      </c>
      <c r="C841" s="18">
        <v>18.172599999999999</v>
      </c>
      <c r="D841" s="50"/>
      <c r="E841" s="18">
        <v>11.154813546515193</v>
      </c>
      <c r="F841" s="18">
        <v>21.755700000000001</v>
      </c>
      <c r="G841" s="18">
        <v>253.239</v>
      </c>
      <c r="H841" s="50"/>
      <c r="I841" s="18">
        <v>12.8935</v>
      </c>
      <c r="J841" s="18">
        <v>27.069800000000001</v>
      </c>
      <c r="K841" s="18">
        <v>34.361400000000003</v>
      </c>
      <c r="L841" s="18">
        <v>29.9574</v>
      </c>
      <c r="M841" s="18">
        <v>11.975899999999999</v>
      </c>
      <c r="N841" s="50"/>
      <c r="O841" s="62"/>
    </row>
    <row r="842" spans="1:15" ht="16" x14ac:dyDescent="0.25">
      <c r="A842" s="53">
        <v>43798</v>
      </c>
      <c r="B842" s="18">
        <v>16.223700000000001</v>
      </c>
      <c r="C842" s="18">
        <v>18.2319</v>
      </c>
      <c r="D842" s="50"/>
      <c r="E842" s="18">
        <v>11.109442212301218</v>
      </c>
      <c r="F842" s="18">
        <v>21.912199999999999</v>
      </c>
      <c r="G842" s="18">
        <v>255.00729999999999</v>
      </c>
      <c r="H842" s="50"/>
      <c r="I842" s="18">
        <v>12.9907</v>
      </c>
      <c r="J842" s="18">
        <v>27.417000000000002</v>
      </c>
      <c r="K842" s="18">
        <v>34.750599999999999</v>
      </c>
      <c r="L842" s="18">
        <v>30.308199999999999</v>
      </c>
      <c r="M842" s="18">
        <v>12.0741</v>
      </c>
      <c r="N842" s="50"/>
      <c r="O842" s="62"/>
    </row>
    <row r="843" spans="1:15" ht="16" x14ac:dyDescent="0.25">
      <c r="A843" s="53">
        <v>43804</v>
      </c>
      <c r="B843" s="18">
        <v>16.204000000000001</v>
      </c>
      <c r="C843" s="18">
        <v>18.228100000000001</v>
      </c>
      <c r="D843" s="50"/>
      <c r="E843" s="18">
        <v>11.231361815991207</v>
      </c>
      <c r="F843" s="18">
        <v>21.8322</v>
      </c>
      <c r="G843" s="18">
        <v>254.65430000000001</v>
      </c>
      <c r="H843" s="50"/>
      <c r="I843" s="18">
        <v>12.8392</v>
      </c>
      <c r="J843" s="18">
        <v>27.153700000000001</v>
      </c>
      <c r="K843" s="18">
        <v>34.483499999999999</v>
      </c>
      <c r="L843" s="18">
        <v>30.075900000000001</v>
      </c>
      <c r="M843" s="18">
        <v>11.991400000000001</v>
      </c>
      <c r="N843" s="50"/>
      <c r="O843" s="62"/>
    </row>
    <row r="844" spans="1:15" ht="16" x14ac:dyDescent="0.25">
      <c r="A844" s="53">
        <v>43810</v>
      </c>
      <c r="B844" s="18">
        <v>16.3157</v>
      </c>
      <c r="C844" s="18">
        <v>18.361999999999998</v>
      </c>
      <c r="D844" s="50"/>
      <c r="E844" s="18">
        <v>11.238803973966949</v>
      </c>
      <c r="F844" s="18">
        <v>22.0654</v>
      </c>
      <c r="G844" s="18">
        <v>258.64909999999998</v>
      </c>
      <c r="H844" s="50"/>
      <c r="I844" s="18">
        <v>13.048400000000001</v>
      </c>
      <c r="J844" s="18">
        <v>27.450700000000001</v>
      </c>
      <c r="K844" s="18">
        <v>34.850999999999999</v>
      </c>
      <c r="L844" s="18">
        <v>30.400099999999998</v>
      </c>
      <c r="M844" s="18">
        <v>12.138199999999999</v>
      </c>
      <c r="N844" s="50"/>
      <c r="O844" s="62"/>
    </row>
    <row r="845" spans="1:15" ht="16" x14ac:dyDescent="0.25">
      <c r="A845" s="53">
        <v>43816</v>
      </c>
      <c r="B845" s="18">
        <v>16.363099999999999</v>
      </c>
      <c r="C845" s="18">
        <v>18.407299999999999</v>
      </c>
      <c r="D845" s="50"/>
      <c r="E845" s="18">
        <v>11.2766588172053</v>
      </c>
      <c r="F845" s="18">
        <v>22.342099999999999</v>
      </c>
      <c r="G845" s="18">
        <v>259.99869999999999</v>
      </c>
      <c r="H845" s="50"/>
      <c r="I845" s="18">
        <v>13.3551</v>
      </c>
      <c r="J845" s="18">
        <v>27.7089</v>
      </c>
      <c r="K845" s="18">
        <v>35.299799999999998</v>
      </c>
      <c r="L845" s="18">
        <v>30.649100000000001</v>
      </c>
      <c r="M845" s="18">
        <v>12.4284</v>
      </c>
      <c r="N845" s="50"/>
      <c r="O845" s="62"/>
    </row>
    <row r="846" spans="1:15" ht="16" x14ac:dyDescent="0.25">
      <c r="A846" s="53">
        <v>43822</v>
      </c>
      <c r="B846" s="18">
        <v>16.312799999999999</v>
      </c>
      <c r="C846" s="18">
        <v>18.369199999999999</v>
      </c>
      <c r="D846" s="50"/>
      <c r="E846" s="18">
        <v>11.274881797529302</v>
      </c>
      <c r="F846" s="18">
        <v>22.324999999999999</v>
      </c>
      <c r="G846" s="18">
        <v>258.62209999999999</v>
      </c>
      <c r="H846" s="50"/>
      <c r="I846" s="18">
        <v>13.4262</v>
      </c>
      <c r="J846" s="18">
        <v>27.863299999999999</v>
      </c>
      <c r="K846" s="18">
        <v>35.4039</v>
      </c>
      <c r="L846" s="18">
        <v>30.829000000000001</v>
      </c>
      <c r="M846" s="18">
        <v>12.303900000000001</v>
      </c>
      <c r="N846" s="50"/>
      <c r="O846" s="62"/>
    </row>
    <row r="847" spans="1:15" ht="16" x14ac:dyDescent="0.25">
      <c r="A847" s="53">
        <v>43829</v>
      </c>
      <c r="B847" s="18">
        <v>16.339400000000001</v>
      </c>
      <c r="C847" s="18">
        <v>18.376999999999999</v>
      </c>
      <c r="D847" s="50"/>
      <c r="E847" s="18">
        <v>11.384721954644036</v>
      </c>
      <c r="F847" s="18">
        <v>22.4102</v>
      </c>
      <c r="G847" s="18">
        <v>258.8433</v>
      </c>
      <c r="H847" s="50"/>
      <c r="I847" s="18">
        <v>13.4893</v>
      </c>
      <c r="J847" s="18">
        <v>27.921299999999999</v>
      </c>
      <c r="K847" s="18">
        <v>35.525500000000001</v>
      </c>
      <c r="L847" s="18">
        <v>30.922599999999999</v>
      </c>
      <c r="M847" s="18">
        <v>12.3901</v>
      </c>
      <c r="N847" s="50"/>
      <c r="O847" s="62"/>
    </row>
    <row r="848" spans="1:15" ht="16" x14ac:dyDescent="0.25">
      <c r="A848" s="53">
        <v>43837</v>
      </c>
      <c r="B848" s="18">
        <v>16.356200000000001</v>
      </c>
      <c r="C848" s="18">
        <v>18.371099999999998</v>
      </c>
      <c r="D848" s="50"/>
      <c r="E848" s="18">
        <v>11.363617816350821</v>
      </c>
      <c r="F848" s="18">
        <v>22.4011</v>
      </c>
      <c r="G848" s="18">
        <v>258.67559999999997</v>
      </c>
      <c r="H848" s="50"/>
      <c r="I848" s="18">
        <v>13.441000000000001</v>
      </c>
      <c r="J848" s="18">
        <v>27.978899999999999</v>
      </c>
      <c r="K848" s="18">
        <v>35.552900000000001</v>
      </c>
      <c r="L848" s="18">
        <v>30.918500000000002</v>
      </c>
      <c r="M848" s="18">
        <v>12.3627</v>
      </c>
      <c r="N848" s="50"/>
      <c r="O848" s="62"/>
    </row>
    <row r="849" spans="1:15" ht="16" x14ac:dyDescent="0.25">
      <c r="A849" s="53">
        <v>43845</v>
      </c>
      <c r="B849" s="18">
        <v>16.322399999999998</v>
      </c>
      <c r="C849" s="18">
        <v>18.3584</v>
      </c>
      <c r="D849" s="50"/>
      <c r="E849" s="18">
        <v>11.337224818204012</v>
      </c>
      <c r="F849" s="18">
        <v>22.467600000000001</v>
      </c>
      <c r="G849" s="18">
        <v>258.10250000000002</v>
      </c>
      <c r="H849" s="50"/>
      <c r="I849" s="18">
        <v>13.694800000000001</v>
      </c>
      <c r="J849" s="18">
        <v>28.173999999999999</v>
      </c>
      <c r="K849" s="18">
        <v>35.723100000000002</v>
      </c>
      <c r="L849" s="18">
        <v>31.103300000000001</v>
      </c>
      <c r="M849" s="18">
        <v>12.344799999999999</v>
      </c>
      <c r="N849" s="50"/>
      <c r="O849" s="62"/>
    </row>
    <row r="850" spans="1:15" ht="16" x14ac:dyDescent="0.25">
      <c r="A850" s="53">
        <v>43852</v>
      </c>
      <c r="B850" s="18">
        <v>16.2944</v>
      </c>
      <c r="C850" s="18">
        <v>18.275500000000001</v>
      </c>
      <c r="D850" s="50"/>
      <c r="E850" s="18">
        <v>11.267600187669204</v>
      </c>
      <c r="F850" s="18">
        <v>22.3843</v>
      </c>
      <c r="G850" s="18">
        <v>255.76</v>
      </c>
      <c r="H850" s="50"/>
      <c r="I850" s="18">
        <v>13.4657</v>
      </c>
      <c r="J850" s="18">
        <v>28.133400000000002</v>
      </c>
      <c r="K850" s="18">
        <v>35.7712</v>
      </c>
      <c r="L850" s="18">
        <v>31.130500000000001</v>
      </c>
      <c r="M850" s="18">
        <v>12.238200000000001</v>
      </c>
      <c r="N850" s="50"/>
      <c r="O850" s="62"/>
    </row>
    <row r="851" spans="1:15" ht="16" x14ac:dyDescent="0.25">
      <c r="A851" s="53">
        <v>43860</v>
      </c>
      <c r="B851" s="18">
        <v>16.130800000000001</v>
      </c>
      <c r="C851" s="18">
        <v>18.0213</v>
      </c>
      <c r="D851" s="50"/>
      <c r="E851" s="18">
        <v>11.196497793583235</v>
      </c>
      <c r="F851" s="18">
        <v>21.898599999999998</v>
      </c>
      <c r="G851" s="18">
        <v>248.58170000000001</v>
      </c>
      <c r="H851" s="50"/>
      <c r="I851" s="18">
        <v>13.107799999999999</v>
      </c>
      <c r="J851" s="18">
        <v>27.442</v>
      </c>
      <c r="K851" s="18">
        <v>35.021599999999999</v>
      </c>
      <c r="L851" s="18">
        <v>30.4602</v>
      </c>
      <c r="M851" s="18">
        <v>11.8828</v>
      </c>
      <c r="N851" s="50"/>
      <c r="O851" s="62"/>
    </row>
    <row r="852" spans="1:15" ht="16" x14ac:dyDescent="0.25">
      <c r="A852" s="53">
        <v>43867</v>
      </c>
      <c r="B852" s="18">
        <v>16.307099999999998</v>
      </c>
      <c r="C852" s="18">
        <v>18.2456</v>
      </c>
      <c r="D852" s="50"/>
      <c r="E852" s="18">
        <v>11.168209875057451</v>
      </c>
      <c r="F852" s="18">
        <v>22.266200000000001</v>
      </c>
      <c r="G852" s="18">
        <v>254.69900000000001</v>
      </c>
      <c r="H852" s="50"/>
      <c r="I852" s="18">
        <v>13.292999999999999</v>
      </c>
      <c r="J852" s="18">
        <v>27.8279</v>
      </c>
      <c r="K852" s="18">
        <v>35.779400000000003</v>
      </c>
      <c r="L852" s="18">
        <v>31.1112</v>
      </c>
      <c r="M852" s="18">
        <v>12.026400000000001</v>
      </c>
      <c r="N852" s="50"/>
      <c r="O852" s="62"/>
    </row>
    <row r="853" spans="1:15" ht="16" x14ac:dyDescent="0.25">
      <c r="A853" s="53">
        <v>43875</v>
      </c>
      <c r="B853" s="18">
        <v>15.8856</v>
      </c>
      <c r="C853" s="18">
        <v>17.740300000000001</v>
      </c>
      <c r="D853" s="50"/>
      <c r="E853" s="18">
        <v>11.123015904569181</v>
      </c>
      <c r="F853" s="18">
        <v>21.741700000000002</v>
      </c>
      <c r="G853" s="18">
        <v>240.42670000000001</v>
      </c>
      <c r="H853" s="50"/>
      <c r="I853" s="18">
        <v>13.011100000000001</v>
      </c>
      <c r="J853" s="18">
        <v>27.21</v>
      </c>
      <c r="K853" s="18">
        <v>35.0334</v>
      </c>
      <c r="L853" s="18">
        <v>30.408100000000001</v>
      </c>
      <c r="M853" s="18">
        <v>11.735900000000001</v>
      </c>
      <c r="N853" s="50"/>
      <c r="O853" s="62"/>
    </row>
    <row r="854" spans="1:15" ht="16" x14ac:dyDescent="0.25">
      <c r="A854" s="53">
        <v>43881</v>
      </c>
      <c r="B854" s="18">
        <v>15.5161</v>
      </c>
      <c r="C854" s="18">
        <v>17.306000000000001</v>
      </c>
      <c r="D854" s="50"/>
      <c r="E854" s="18">
        <v>11.052797297620865</v>
      </c>
      <c r="F854" s="18">
        <v>21.1861</v>
      </c>
      <c r="G854" s="18">
        <v>228.15889999999999</v>
      </c>
      <c r="H854" s="50"/>
      <c r="I854" s="18">
        <v>12.658200000000001</v>
      </c>
      <c r="J854" s="18">
        <v>26.571400000000001</v>
      </c>
      <c r="K854" s="18">
        <v>34.267099999999999</v>
      </c>
      <c r="L854" s="18">
        <v>29.7394</v>
      </c>
      <c r="M854" s="18">
        <v>11.3742</v>
      </c>
      <c r="N854" s="50"/>
      <c r="O854" s="62"/>
    </row>
    <row r="855" spans="1:15" ht="16" x14ac:dyDescent="0.25">
      <c r="A855" s="53">
        <v>43889</v>
      </c>
      <c r="B855" s="18">
        <v>15.3468</v>
      </c>
      <c r="C855" s="18">
        <v>17.132899999999999</v>
      </c>
      <c r="D855" s="50"/>
      <c r="E855" s="18">
        <v>11.09424641363435</v>
      </c>
      <c r="F855" s="18">
        <v>20.217300000000002</v>
      </c>
      <c r="G855" s="18">
        <v>223.05430000000001</v>
      </c>
      <c r="H855" s="50"/>
      <c r="I855" s="18">
        <v>12.1608</v>
      </c>
      <c r="J855" s="18">
        <v>24.757999999999999</v>
      </c>
      <c r="K855" s="18">
        <v>31.674099999999999</v>
      </c>
      <c r="L855" s="18">
        <v>27.506699999999999</v>
      </c>
      <c r="M855" s="18">
        <v>10.7241</v>
      </c>
      <c r="N855" s="50"/>
      <c r="O855" s="62"/>
    </row>
    <row r="856" spans="1:15" ht="16" x14ac:dyDescent="0.25">
      <c r="A856" s="63"/>
      <c r="B856" s="64"/>
      <c r="C856" s="64"/>
      <c r="D856" s="65"/>
      <c r="E856" s="64"/>
      <c r="F856" s="64"/>
      <c r="G856" s="64"/>
      <c r="H856" s="65"/>
      <c r="I856" s="64"/>
      <c r="J856" s="64"/>
      <c r="K856" s="64"/>
      <c r="L856" s="64"/>
      <c r="M856" s="64"/>
      <c r="N856" s="65"/>
      <c r="O856" s="66"/>
    </row>
    <row r="857" spans="1:15" ht="22.5" x14ac:dyDescent="0.45">
      <c r="A857" s="54" t="s">
        <v>15</v>
      </c>
      <c r="B857" s="55"/>
      <c r="C857" s="55"/>
      <c r="D857" s="55"/>
      <c r="E857" s="55"/>
      <c r="F857" s="55"/>
      <c r="G857" s="55"/>
      <c r="H857" s="55"/>
      <c r="I857" s="55"/>
      <c r="J857" s="55"/>
      <c r="K857" s="55"/>
      <c r="L857" s="55"/>
      <c r="M857" s="55"/>
      <c r="N857" s="55"/>
    </row>
    <row r="858" spans="1:15" ht="22.5" x14ac:dyDescent="0.25">
      <c r="A858" s="56" t="s">
        <v>16</v>
      </c>
      <c r="B858" s="57"/>
      <c r="C858" s="58"/>
      <c r="D858" s="58"/>
      <c r="E858" s="58"/>
      <c r="F858" s="55"/>
      <c r="G858" s="55"/>
      <c r="H858" s="55"/>
      <c r="I858" s="59"/>
      <c r="J858" s="55"/>
      <c r="K858" s="59"/>
      <c r="L858" s="55"/>
      <c r="M858" s="55"/>
      <c r="N858" s="55"/>
    </row>
    <row r="859" spans="1:15" ht="22.5" x14ac:dyDescent="0.25">
      <c r="A859" s="56" t="s">
        <v>14</v>
      </c>
      <c r="B859" s="60"/>
      <c r="C859" s="58"/>
      <c r="D859" s="58"/>
      <c r="E859" s="58"/>
      <c r="F859" s="55"/>
      <c r="G859" s="55"/>
      <c r="H859" s="55"/>
      <c r="I859" s="59"/>
      <c r="J859" s="55"/>
      <c r="K859" s="59"/>
      <c r="L859" s="55"/>
      <c r="M859" s="55"/>
      <c r="N859" s="55"/>
    </row>
    <row r="860" spans="1:15" ht="22.5" x14ac:dyDescent="0.25">
      <c r="A860" s="56" t="s">
        <v>21</v>
      </c>
      <c r="B860" s="60"/>
      <c r="C860" s="58"/>
      <c r="D860" s="58"/>
      <c r="E860" s="58"/>
      <c r="F860" s="55"/>
      <c r="G860" s="55"/>
      <c r="H860" s="55"/>
      <c r="I860" s="59"/>
      <c r="J860" s="55"/>
      <c r="K860" s="59"/>
      <c r="L860" s="55"/>
      <c r="M860" s="55"/>
      <c r="N860" s="55"/>
    </row>
    <row r="861" spans="1:15" ht="22.5" x14ac:dyDescent="0.25">
      <c r="A861" s="56" t="s">
        <v>17</v>
      </c>
      <c r="B861" s="59"/>
      <c r="C861" s="58"/>
      <c r="D861" s="58"/>
      <c r="E861" s="58"/>
      <c r="F861" s="55"/>
      <c r="G861" s="55"/>
      <c r="H861" s="55"/>
      <c r="I861" s="59"/>
      <c r="J861" s="55"/>
      <c r="K861" s="59"/>
      <c r="L861" s="55"/>
      <c r="M861" s="55"/>
      <c r="N861" s="55"/>
    </row>
    <row r="862" spans="1:15" x14ac:dyDescent="0.25"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</row>
    <row r="863" spans="1:15" x14ac:dyDescent="0.25"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</row>
    <row r="864" spans="1:15" x14ac:dyDescent="0.25">
      <c r="B864" s="13"/>
      <c r="F864" s="28"/>
    </row>
    <row r="865" spans="1:14" x14ac:dyDescent="0.25">
      <c r="B865" s="13"/>
      <c r="F865" s="9"/>
      <c r="G865" s="6"/>
      <c r="H865" s="6"/>
      <c r="I865" s="6"/>
      <c r="J865" s="6"/>
      <c r="K865" s="6"/>
      <c r="L865" s="6"/>
      <c r="M865" s="6"/>
      <c r="N865" s="6"/>
    </row>
    <row r="866" spans="1:14" x14ac:dyDescent="0.25">
      <c r="B866" s="13"/>
      <c r="F866" s="9"/>
      <c r="G866" s="6"/>
      <c r="H866" s="6"/>
      <c r="I866" s="6"/>
      <c r="J866" s="6"/>
      <c r="K866" s="6"/>
      <c r="L866" s="6"/>
      <c r="M866" s="6"/>
      <c r="N866" s="6"/>
    </row>
    <row r="867" spans="1:14" x14ac:dyDescent="0.25">
      <c r="B867" s="13"/>
      <c r="F867" s="9"/>
      <c r="G867" s="6"/>
      <c r="H867" s="6"/>
      <c r="I867" s="6"/>
      <c r="J867" s="6"/>
      <c r="K867" s="6"/>
      <c r="L867" s="6"/>
      <c r="M867" s="6"/>
      <c r="N867" s="6"/>
    </row>
    <row r="868" spans="1:14" x14ac:dyDescent="0.25">
      <c r="A868" s="13"/>
      <c r="F868" s="9"/>
      <c r="G868" s="6"/>
      <c r="H868" s="6"/>
      <c r="I868" s="6"/>
      <c r="J868" s="6"/>
      <c r="K868" s="6"/>
      <c r="L868" s="6"/>
      <c r="M868" s="6"/>
      <c r="N868" s="6"/>
    </row>
    <row r="869" spans="1:14" x14ac:dyDescent="0.25">
      <c r="F869" s="9"/>
      <c r="G869" s="6"/>
      <c r="H869" s="6"/>
      <c r="I869" s="6"/>
      <c r="J869" s="6"/>
      <c r="K869" s="6"/>
      <c r="L869" s="6"/>
      <c r="M869" s="6"/>
      <c r="N869" s="6"/>
    </row>
    <row r="870" spans="1:14" x14ac:dyDescent="0.25">
      <c r="F870" s="9"/>
      <c r="G870" s="6"/>
      <c r="H870" s="6"/>
      <c r="I870" s="6"/>
      <c r="J870" s="6"/>
      <c r="K870" s="6"/>
      <c r="L870" s="6"/>
      <c r="M870" s="6"/>
      <c r="N870" s="6"/>
    </row>
    <row r="871" spans="1:14" x14ac:dyDescent="0.25">
      <c r="F871" s="9"/>
      <c r="G871" s="6"/>
      <c r="H871" s="6"/>
      <c r="I871" s="6"/>
      <c r="J871" s="6"/>
      <c r="K871" s="6"/>
      <c r="L871" s="6"/>
      <c r="M871" s="6"/>
      <c r="N871" s="6"/>
    </row>
    <row r="872" spans="1:14" x14ac:dyDescent="0.25">
      <c r="F872" s="9"/>
      <c r="G872" s="6"/>
      <c r="H872" s="6"/>
      <c r="I872" s="6"/>
      <c r="J872" s="6"/>
      <c r="K872" s="6"/>
      <c r="L872" s="6"/>
      <c r="M872" s="6"/>
      <c r="N872" s="6"/>
    </row>
    <row r="873" spans="1:14" x14ac:dyDescent="0.25">
      <c r="F873" s="9"/>
      <c r="G873" s="6"/>
      <c r="H873" s="6"/>
      <c r="I873" s="6"/>
      <c r="J873" s="6"/>
      <c r="K873" s="6"/>
      <c r="L873" s="6"/>
      <c r="M873" s="6"/>
      <c r="N873" s="6"/>
    </row>
    <row r="874" spans="1:14" x14ac:dyDescent="0.25">
      <c r="F874" s="9"/>
      <c r="G874" s="6"/>
      <c r="H874" s="6"/>
      <c r="I874" s="6"/>
      <c r="J874" s="6"/>
      <c r="K874" s="6"/>
      <c r="L874" s="6"/>
      <c r="M874" s="6"/>
      <c r="N874" s="6"/>
    </row>
    <row r="875" spans="1:14" x14ac:dyDescent="0.25">
      <c r="F875" s="9"/>
      <c r="G875" s="6"/>
      <c r="H875" s="6"/>
      <c r="I875" s="6"/>
      <c r="J875" s="6"/>
      <c r="K875" s="6"/>
      <c r="L875" s="6"/>
      <c r="M875" s="6"/>
      <c r="N875" s="6"/>
    </row>
    <row r="876" spans="1:14" x14ac:dyDescent="0.25">
      <c r="F876" s="9"/>
      <c r="G876" s="6"/>
      <c r="H876" s="6"/>
      <c r="I876" s="6"/>
      <c r="J876" s="6"/>
      <c r="K876" s="6"/>
      <c r="L876" s="6"/>
      <c r="M876" s="6"/>
      <c r="N876" s="6"/>
    </row>
    <row r="877" spans="1:14" x14ac:dyDescent="0.25">
      <c r="F877" s="9"/>
      <c r="G877" s="6"/>
      <c r="H877" s="6"/>
      <c r="I877" s="6"/>
      <c r="J877" s="6"/>
      <c r="K877" s="6"/>
      <c r="L877" s="6"/>
      <c r="M877" s="6"/>
      <c r="N877" s="6"/>
    </row>
    <row r="878" spans="1:14" x14ac:dyDescent="0.25">
      <c r="F878" s="9"/>
      <c r="G878" s="6"/>
      <c r="H878" s="6"/>
      <c r="I878" s="6"/>
      <c r="J878" s="6"/>
      <c r="K878" s="6"/>
      <c r="L878" s="6"/>
      <c r="M878" s="6"/>
      <c r="N878" s="6"/>
    </row>
    <row r="879" spans="1:14" x14ac:dyDescent="0.25">
      <c r="F879" s="9"/>
      <c r="G879" s="6"/>
      <c r="H879" s="6"/>
      <c r="I879" s="6"/>
      <c r="J879" s="6"/>
      <c r="K879" s="6"/>
      <c r="L879" s="6"/>
      <c r="M879" s="6"/>
      <c r="N879" s="6"/>
    </row>
    <row r="880" spans="1:14" x14ac:dyDescent="0.25">
      <c r="F880" s="9"/>
      <c r="G880" s="6"/>
      <c r="H880" s="6"/>
      <c r="I880" s="6"/>
      <c r="J880" s="6"/>
      <c r="K880" s="6"/>
      <c r="L880" s="6"/>
      <c r="M880" s="6"/>
      <c r="N880" s="6"/>
    </row>
    <row r="881" spans="1:14" x14ac:dyDescent="0.25">
      <c r="A881" s="6"/>
      <c r="B881" s="6"/>
      <c r="C881" s="6"/>
      <c r="D881" s="6"/>
      <c r="E881" s="6"/>
      <c r="F881" s="9"/>
      <c r="G881" s="6"/>
      <c r="H881" s="6"/>
      <c r="I881" s="6"/>
      <c r="J881" s="6"/>
      <c r="K881" s="6"/>
      <c r="L881" s="6"/>
      <c r="M881" s="6"/>
      <c r="N881" s="6"/>
    </row>
    <row r="882" spans="1:14" x14ac:dyDescent="0.25">
      <c r="A882" s="6"/>
      <c r="B882" s="6"/>
      <c r="C882" s="6"/>
      <c r="D882" s="6"/>
      <c r="E882" s="6"/>
      <c r="F882" s="9"/>
      <c r="G882" s="6"/>
      <c r="H882" s="6"/>
      <c r="I882" s="6"/>
      <c r="J882" s="6"/>
      <c r="K882" s="6"/>
      <c r="L882" s="6"/>
      <c r="M882" s="6"/>
      <c r="N882" s="6"/>
    </row>
    <row r="883" spans="1:14" x14ac:dyDescent="0.25">
      <c r="A883" s="6"/>
      <c r="B883" s="6"/>
      <c r="C883" s="6"/>
      <c r="D883" s="6"/>
      <c r="E883" s="6"/>
      <c r="F883" s="9"/>
      <c r="G883" s="6"/>
      <c r="H883" s="6"/>
      <c r="I883" s="6"/>
      <c r="J883" s="6"/>
      <c r="K883" s="6"/>
      <c r="L883" s="6"/>
      <c r="M883" s="6"/>
      <c r="N883" s="6"/>
    </row>
    <row r="884" spans="1:14" x14ac:dyDescent="0.25">
      <c r="A884" s="6"/>
      <c r="B884" s="6"/>
      <c r="C884" s="6"/>
      <c r="D884" s="6"/>
      <c r="E884" s="6"/>
      <c r="F884" s="9"/>
      <c r="G884" s="6"/>
      <c r="H884" s="6"/>
      <c r="I884" s="6"/>
      <c r="J884" s="6"/>
      <c r="K884" s="6"/>
      <c r="L884" s="6"/>
      <c r="M884" s="6"/>
      <c r="N884" s="6"/>
    </row>
    <row r="885" spans="1:14" x14ac:dyDescent="0.25">
      <c r="A885" s="6"/>
      <c r="B885" s="6"/>
      <c r="C885" s="6"/>
      <c r="D885" s="6"/>
      <c r="E885" s="6"/>
      <c r="F885" s="9"/>
      <c r="G885" s="6"/>
      <c r="H885" s="6"/>
      <c r="I885" s="6"/>
      <c r="J885" s="6"/>
      <c r="K885" s="6"/>
      <c r="L885" s="6"/>
      <c r="M885" s="6"/>
      <c r="N885" s="6"/>
    </row>
    <row r="886" spans="1:14" x14ac:dyDescent="0.25">
      <c r="A886" s="6"/>
      <c r="B886" s="6"/>
      <c r="C886" s="6"/>
      <c r="D886" s="6"/>
      <c r="E886" s="6"/>
      <c r="F886" s="9"/>
      <c r="G886" s="6"/>
      <c r="H886" s="6"/>
      <c r="I886" s="6"/>
      <c r="J886" s="6"/>
      <c r="K886" s="6"/>
      <c r="L886" s="6"/>
      <c r="M886" s="6"/>
      <c r="N886" s="6"/>
    </row>
    <row r="887" spans="1:14" x14ac:dyDescent="0.25">
      <c r="A887" s="6"/>
      <c r="B887" s="6"/>
      <c r="C887" s="6"/>
      <c r="D887" s="6"/>
      <c r="E887" s="6"/>
      <c r="F887" s="9"/>
      <c r="G887" s="6"/>
      <c r="H887" s="6"/>
      <c r="I887" s="6"/>
      <c r="J887" s="6"/>
      <c r="K887" s="6"/>
      <c r="L887" s="6"/>
      <c r="M887" s="6"/>
      <c r="N887" s="6"/>
    </row>
    <row r="888" spans="1:14" x14ac:dyDescent="0.25">
      <c r="A888" s="6"/>
      <c r="B888" s="6"/>
      <c r="C888" s="6"/>
      <c r="D888" s="6"/>
      <c r="E888" s="6"/>
      <c r="F888" s="9"/>
      <c r="G888" s="6"/>
      <c r="H888" s="6"/>
      <c r="I888" s="6"/>
      <c r="J888" s="6"/>
      <c r="K888" s="6"/>
      <c r="L888" s="6"/>
      <c r="M888" s="6"/>
      <c r="N888" s="6"/>
    </row>
    <row r="889" spans="1:14" x14ac:dyDescent="0.25">
      <c r="A889" s="6"/>
      <c r="B889" s="6"/>
      <c r="C889" s="6"/>
      <c r="D889" s="6"/>
      <c r="E889" s="6"/>
      <c r="F889" s="9"/>
      <c r="G889" s="6"/>
      <c r="H889" s="6"/>
      <c r="I889" s="6"/>
      <c r="J889" s="6"/>
      <c r="K889" s="6"/>
      <c r="L889" s="6"/>
      <c r="M889" s="6"/>
      <c r="N889" s="6"/>
    </row>
    <row r="890" spans="1:14" x14ac:dyDescent="0.25">
      <c r="A890" s="6"/>
      <c r="B890" s="6"/>
      <c r="C890" s="6"/>
      <c r="D890" s="6"/>
      <c r="E890" s="6"/>
      <c r="F890" s="9"/>
      <c r="G890" s="6"/>
      <c r="H890" s="6"/>
      <c r="I890" s="6"/>
      <c r="J890" s="6"/>
      <c r="K890" s="6"/>
      <c r="L890" s="6"/>
      <c r="M890" s="6"/>
      <c r="N890" s="6"/>
    </row>
    <row r="891" spans="1:14" x14ac:dyDescent="0.25">
      <c r="A891" s="6"/>
      <c r="B891" s="6"/>
      <c r="C891" s="6"/>
      <c r="D891" s="6"/>
      <c r="E891" s="6"/>
      <c r="F891" s="9"/>
      <c r="G891" s="6"/>
      <c r="H891" s="6"/>
      <c r="I891" s="6"/>
      <c r="J891" s="6"/>
      <c r="K891" s="6"/>
      <c r="L891" s="6"/>
      <c r="M891" s="6"/>
      <c r="N891" s="6"/>
    </row>
    <row r="892" spans="1:14" x14ac:dyDescent="0.25">
      <c r="A892" s="6"/>
      <c r="B892" s="6"/>
      <c r="C892" s="6"/>
      <c r="D892" s="6"/>
      <c r="E892" s="6"/>
      <c r="F892" s="9"/>
      <c r="G892" s="6"/>
      <c r="H892" s="6"/>
      <c r="I892" s="6"/>
      <c r="J892" s="6"/>
      <c r="K892" s="6"/>
      <c r="L892" s="6"/>
      <c r="M892" s="6"/>
      <c r="N892" s="6"/>
    </row>
    <row r="893" spans="1:14" x14ac:dyDescent="0.25">
      <c r="A893" s="6"/>
      <c r="B893" s="6"/>
      <c r="C893" s="6"/>
      <c r="D893" s="6"/>
      <c r="E893" s="6"/>
      <c r="F893" s="9"/>
      <c r="G893" s="6"/>
      <c r="H893" s="6"/>
      <c r="I893" s="6"/>
      <c r="J893" s="6"/>
      <c r="K893" s="6"/>
      <c r="L893" s="6"/>
      <c r="M893" s="6"/>
      <c r="N893" s="6"/>
    </row>
    <row r="894" spans="1:14" x14ac:dyDescent="0.25">
      <c r="A894" s="6"/>
      <c r="B894" s="6"/>
      <c r="C894" s="6"/>
      <c r="D894" s="6"/>
      <c r="E894" s="6"/>
      <c r="F894" s="9"/>
      <c r="G894" s="6"/>
      <c r="H894" s="6"/>
      <c r="I894" s="6"/>
      <c r="J894" s="6"/>
      <c r="K894" s="6"/>
      <c r="L894" s="6"/>
      <c r="M894" s="6"/>
      <c r="N894" s="6"/>
    </row>
    <row r="895" spans="1:14" x14ac:dyDescent="0.25">
      <c r="A895" s="6"/>
      <c r="B895" s="6"/>
      <c r="C895" s="6"/>
      <c r="D895" s="6"/>
      <c r="E895" s="6"/>
      <c r="F895" s="9"/>
      <c r="G895" s="6"/>
      <c r="H895" s="6"/>
      <c r="I895" s="6"/>
      <c r="J895" s="6"/>
      <c r="K895" s="6"/>
      <c r="L895" s="6"/>
      <c r="M895" s="6"/>
      <c r="N895" s="6"/>
    </row>
    <row r="896" spans="1:14" x14ac:dyDescent="0.25">
      <c r="A896" s="6"/>
      <c r="B896" s="6"/>
      <c r="C896" s="6"/>
      <c r="D896" s="6"/>
      <c r="E896" s="6"/>
      <c r="F896" s="9"/>
      <c r="G896" s="6"/>
      <c r="H896" s="6"/>
      <c r="I896" s="6"/>
      <c r="J896" s="6"/>
      <c r="K896" s="6"/>
      <c r="L896" s="6"/>
      <c r="M896" s="6"/>
      <c r="N896" s="6"/>
    </row>
    <row r="897" spans="1:14" x14ac:dyDescent="0.25">
      <c r="A897" s="6"/>
      <c r="B897" s="6"/>
      <c r="C897" s="6"/>
      <c r="D897" s="6"/>
      <c r="E897" s="6"/>
      <c r="F897" s="9"/>
      <c r="G897" s="6"/>
      <c r="H897" s="6"/>
      <c r="I897" s="6"/>
      <c r="J897" s="6"/>
      <c r="K897" s="6"/>
      <c r="L897" s="6"/>
      <c r="M897" s="6"/>
      <c r="N897" s="6"/>
    </row>
    <row r="898" spans="1:14" x14ac:dyDescent="0.25">
      <c r="A898" s="6"/>
      <c r="B898" s="6"/>
      <c r="C898" s="6"/>
      <c r="D898" s="6"/>
      <c r="E898" s="6"/>
      <c r="F898" s="9"/>
      <c r="G898" s="6"/>
      <c r="H898" s="6"/>
      <c r="I898" s="6"/>
      <c r="J898" s="6"/>
      <c r="K898" s="6"/>
      <c r="L898" s="6"/>
      <c r="M898" s="6"/>
      <c r="N898" s="6"/>
    </row>
    <row r="899" spans="1:14" x14ac:dyDescent="0.25">
      <c r="A899" s="6"/>
      <c r="B899" s="6"/>
      <c r="C899" s="6"/>
      <c r="D899" s="6"/>
      <c r="E899" s="6"/>
      <c r="F899" s="9"/>
      <c r="G899" s="6"/>
      <c r="H899" s="6"/>
      <c r="I899" s="6"/>
      <c r="J899" s="6"/>
      <c r="K899" s="6"/>
      <c r="L899" s="6"/>
      <c r="M899" s="6"/>
      <c r="N899" s="6"/>
    </row>
    <row r="900" spans="1:14" x14ac:dyDescent="0.25">
      <c r="A900" s="6"/>
      <c r="B900" s="6"/>
      <c r="C900" s="6"/>
      <c r="D900" s="6"/>
      <c r="E900" s="6"/>
      <c r="F900" s="9"/>
      <c r="G900" s="6"/>
      <c r="H900" s="6"/>
      <c r="I900" s="6"/>
      <c r="J900" s="6"/>
      <c r="K900" s="6"/>
      <c r="L900" s="6"/>
      <c r="M900" s="6"/>
      <c r="N900" s="6"/>
    </row>
    <row r="901" spans="1:14" x14ac:dyDescent="0.25">
      <c r="A901" s="6"/>
      <c r="B901" s="6"/>
      <c r="C901" s="6"/>
      <c r="D901" s="6"/>
      <c r="E901" s="6"/>
      <c r="F901" s="9"/>
      <c r="G901" s="6"/>
      <c r="H901" s="6"/>
      <c r="I901" s="6"/>
      <c r="J901" s="6"/>
      <c r="K901" s="6"/>
      <c r="L901" s="6"/>
      <c r="M901" s="6"/>
      <c r="N901" s="6"/>
    </row>
    <row r="902" spans="1:14" x14ac:dyDescent="0.25">
      <c r="A902" s="6"/>
      <c r="B902" s="6"/>
      <c r="C902" s="6"/>
      <c r="D902" s="6"/>
      <c r="E902" s="6"/>
      <c r="F902" s="9"/>
      <c r="G902" s="6"/>
      <c r="H902" s="6"/>
      <c r="I902" s="6"/>
      <c r="J902" s="6"/>
      <c r="K902" s="6"/>
      <c r="L902" s="6"/>
      <c r="M902" s="6"/>
      <c r="N902" s="6"/>
    </row>
    <row r="903" spans="1:14" x14ac:dyDescent="0.25">
      <c r="A903" s="6"/>
      <c r="B903" s="6"/>
      <c r="C903" s="6"/>
      <c r="D903" s="6"/>
      <c r="E903" s="6"/>
      <c r="F903" s="9"/>
      <c r="G903" s="6"/>
      <c r="H903" s="6"/>
      <c r="I903" s="6"/>
      <c r="J903" s="6"/>
      <c r="K903" s="6"/>
      <c r="L903" s="6"/>
      <c r="M903" s="6"/>
      <c r="N903" s="6"/>
    </row>
    <row r="904" spans="1:14" x14ac:dyDescent="0.25">
      <c r="A904" s="6"/>
      <c r="B904" s="6"/>
      <c r="C904" s="6"/>
      <c r="D904" s="6"/>
      <c r="E904" s="6"/>
      <c r="F904" s="9"/>
      <c r="G904" s="6"/>
      <c r="H904" s="6"/>
      <c r="I904" s="6"/>
      <c r="J904" s="6"/>
      <c r="K904" s="6"/>
      <c r="L904" s="6"/>
      <c r="M904" s="6"/>
      <c r="N904" s="6"/>
    </row>
    <row r="905" spans="1:14" x14ac:dyDescent="0.25">
      <c r="A905" s="6"/>
      <c r="B905" s="6"/>
      <c r="C905" s="6"/>
      <c r="D905" s="6"/>
      <c r="E905" s="6"/>
      <c r="F905" s="9"/>
      <c r="G905" s="6"/>
      <c r="H905" s="6"/>
      <c r="I905" s="6"/>
      <c r="J905" s="6"/>
      <c r="K905" s="6"/>
      <c r="L905" s="6"/>
      <c r="M905" s="6"/>
      <c r="N905" s="6"/>
    </row>
    <row r="906" spans="1:14" x14ac:dyDescent="0.25">
      <c r="A906" s="6"/>
      <c r="B906" s="6"/>
      <c r="C906" s="6"/>
      <c r="D906" s="6"/>
      <c r="E906" s="6"/>
      <c r="F906" s="9"/>
      <c r="G906" s="6"/>
      <c r="H906" s="6"/>
      <c r="I906" s="6"/>
      <c r="J906" s="6"/>
      <c r="K906" s="6"/>
      <c r="L906" s="6"/>
      <c r="M906" s="6"/>
      <c r="N906" s="6"/>
    </row>
    <row r="907" spans="1:14" x14ac:dyDescent="0.25">
      <c r="A907" s="6"/>
      <c r="B907" s="6"/>
      <c r="C907" s="6"/>
      <c r="D907" s="6"/>
      <c r="E907" s="6"/>
      <c r="F907" s="9"/>
      <c r="G907" s="6"/>
      <c r="H907" s="6"/>
      <c r="I907" s="6"/>
      <c r="J907" s="6"/>
      <c r="K907" s="6"/>
      <c r="L907" s="6"/>
      <c r="M907" s="6"/>
      <c r="N907" s="6"/>
    </row>
    <row r="908" spans="1:14" x14ac:dyDescent="0.25">
      <c r="A908" s="6"/>
      <c r="B908" s="6"/>
      <c r="C908" s="6"/>
      <c r="D908" s="6"/>
      <c r="E908" s="6"/>
      <c r="F908" s="9"/>
      <c r="G908" s="6"/>
      <c r="H908" s="6"/>
      <c r="I908" s="6"/>
      <c r="J908" s="6"/>
      <c r="K908" s="6"/>
      <c r="L908" s="6"/>
      <c r="M908" s="6"/>
      <c r="N908" s="6"/>
    </row>
    <row r="909" spans="1:14" x14ac:dyDescent="0.25">
      <c r="A909" s="6"/>
      <c r="B909" s="6"/>
      <c r="C909" s="6"/>
      <c r="D909" s="6"/>
      <c r="E909" s="6"/>
      <c r="F909" s="9"/>
      <c r="G909" s="6"/>
      <c r="H909" s="6"/>
      <c r="I909" s="6"/>
      <c r="J909" s="6"/>
      <c r="K909" s="6"/>
      <c r="L909" s="6"/>
      <c r="M909" s="6"/>
      <c r="N909" s="6"/>
    </row>
    <row r="910" spans="1:14" x14ac:dyDescent="0.25">
      <c r="A910" s="6"/>
      <c r="B910" s="6"/>
      <c r="C910" s="6"/>
      <c r="D910" s="6"/>
      <c r="E910" s="6"/>
      <c r="F910" s="9"/>
      <c r="G910" s="6"/>
      <c r="H910" s="6"/>
      <c r="I910" s="6"/>
      <c r="J910" s="6"/>
      <c r="K910" s="6"/>
      <c r="L910" s="6"/>
      <c r="M910" s="6"/>
      <c r="N910" s="6"/>
    </row>
    <row r="911" spans="1:14" x14ac:dyDescent="0.25">
      <c r="A911" s="6"/>
      <c r="B911" s="6"/>
      <c r="C911" s="6"/>
      <c r="D911" s="6"/>
      <c r="E911" s="6"/>
      <c r="F911" s="9"/>
      <c r="G911" s="6"/>
      <c r="H911" s="6"/>
      <c r="I911" s="6"/>
      <c r="J911" s="6"/>
      <c r="K911" s="6"/>
      <c r="L911" s="6"/>
      <c r="M911" s="6"/>
      <c r="N911" s="6"/>
    </row>
    <row r="912" spans="1:14" x14ac:dyDescent="0.25">
      <c r="A912" s="6"/>
      <c r="B912" s="6"/>
      <c r="C912" s="6"/>
      <c r="D912" s="6"/>
      <c r="E912" s="6"/>
      <c r="F912" s="9"/>
      <c r="G912" s="6"/>
      <c r="H912" s="6"/>
      <c r="I912" s="6"/>
      <c r="J912" s="6"/>
      <c r="K912" s="6"/>
      <c r="L912" s="6"/>
      <c r="M912" s="6"/>
      <c r="N912" s="6"/>
    </row>
    <row r="913" spans="1:14" x14ac:dyDescent="0.25">
      <c r="A913" s="6"/>
      <c r="B913" s="6"/>
      <c r="C913" s="6"/>
      <c r="D913" s="6"/>
      <c r="E913" s="6"/>
      <c r="F913" s="9"/>
      <c r="G913" s="6"/>
      <c r="H913" s="6"/>
      <c r="I913" s="6"/>
      <c r="J913" s="6"/>
      <c r="K913" s="6"/>
      <c r="L913" s="6"/>
      <c r="M913" s="6"/>
      <c r="N913" s="6"/>
    </row>
    <row r="914" spans="1:14" x14ac:dyDescent="0.25">
      <c r="A914" s="6"/>
      <c r="B914" s="6"/>
      <c r="C914" s="6"/>
      <c r="D914" s="6"/>
      <c r="E914" s="6"/>
      <c r="F914" s="9"/>
      <c r="G914" s="6"/>
      <c r="H914" s="6"/>
      <c r="I914" s="6"/>
      <c r="J914" s="6"/>
      <c r="K914" s="6"/>
      <c r="L914" s="6"/>
      <c r="M914" s="6"/>
      <c r="N914" s="6"/>
    </row>
    <row r="915" spans="1:14" x14ac:dyDescent="0.25">
      <c r="A915" s="6"/>
      <c r="B915" s="6"/>
      <c r="C915" s="6"/>
      <c r="D915" s="6"/>
      <c r="E915" s="6"/>
      <c r="F915" s="9"/>
      <c r="G915" s="6"/>
      <c r="H915" s="6"/>
      <c r="I915" s="6"/>
      <c r="J915" s="6"/>
      <c r="K915" s="6"/>
      <c r="L915" s="6"/>
      <c r="M915" s="6"/>
      <c r="N915" s="6"/>
    </row>
    <row r="916" spans="1:14" x14ac:dyDescent="0.25">
      <c r="A916" s="6"/>
      <c r="B916" s="6"/>
      <c r="C916" s="6"/>
      <c r="D916" s="6"/>
      <c r="E916" s="6"/>
      <c r="F916" s="9"/>
      <c r="G916" s="6"/>
      <c r="H916" s="6"/>
      <c r="I916" s="6"/>
      <c r="J916" s="6"/>
      <c r="K916" s="6"/>
      <c r="L916" s="6"/>
      <c r="M916" s="6"/>
      <c r="N916" s="6"/>
    </row>
    <row r="917" spans="1:14" x14ac:dyDescent="0.25">
      <c r="A917" s="6"/>
      <c r="B917" s="6"/>
      <c r="C917" s="6"/>
      <c r="D917" s="6"/>
      <c r="E917" s="6"/>
      <c r="F917" s="9"/>
      <c r="G917" s="6"/>
      <c r="H917" s="6"/>
      <c r="I917" s="6"/>
      <c r="J917" s="6"/>
      <c r="K917" s="6"/>
      <c r="L917" s="6"/>
      <c r="M917" s="6"/>
      <c r="N917" s="6"/>
    </row>
    <row r="918" spans="1:14" x14ac:dyDescent="0.25">
      <c r="A918" s="6"/>
      <c r="B918" s="6"/>
      <c r="C918" s="6"/>
      <c r="D918" s="6"/>
      <c r="E918" s="6"/>
      <c r="F918" s="9"/>
      <c r="G918" s="6"/>
      <c r="H918" s="6"/>
      <c r="I918" s="6"/>
      <c r="J918" s="6"/>
      <c r="K918" s="6"/>
      <c r="L918" s="6"/>
      <c r="M918" s="6"/>
      <c r="N918" s="6"/>
    </row>
    <row r="919" spans="1:14" x14ac:dyDescent="0.25">
      <c r="A919" s="6"/>
      <c r="B919" s="6"/>
      <c r="C919" s="6"/>
      <c r="D919" s="6"/>
      <c r="E919" s="6"/>
      <c r="F919" s="9"/>
      <c r="G919" s="6"/>
      <c r="H919" s="6"/>
      <c r="I919" s="6"/>
      <c r="J919" s="6"/>
      <c r="K919" s="6"/>
      <c r="L919" s="6"/>
      <c r="M919" s="6"/>
      <c r="N919" s="6"/>
    </row>
    <row r="920" spans="1:14" x14ac:dyDescent="0.25">
      <c r="A920" s="6"/>
      <c r="B920" s="6"/>
      <c r="C920" s="6"/>
      <c r="D920" s="6"/>
      <c r="E920" s="6"/>
      <c r="F920" s="9"/>
      <c r="G920" s="6"/>
      <c r="H920" s="6"/>
      <c r="I920" s="6"/>
      <c r="J920" s="6"/>
      <c r="K920" s="6"/>
      <c r="L920" s="6"/>
      <c r="M920" s="6"/>
      <c r="N920" s="6"/>
    </row>
    <row r="921" spans="1:14" x14ac:dyDescent="0.25">
      <c r="A921" s="6"/>
      <c r="B921" s="6"/>
      <c r="C921" s="6"/>
      <c r="D921" s="6"/>
      <c r="E921" s="6"/>
      <c r="F921" s="9"/>
      <c r="G921" s="6"/>
      <c r="H921" s="6"/>
      <c r="I921" s="6"/>
      <c r="J921" s="6"/>
      <c r="K921" s="6"/>
      <c r="L921" s="6"/>
      <c r="M921" s="6"/>
      <c r="N921" s="6"/>
    </row>
    <row r="922" spans="1:14" x14ac:dyDescent="0.25">
      <c r="A922" s="6"/>
      <c r="B922" s="6"/>
      <c r="C922" s="6"/>
      <c r="D922" s="6"/>
      <c r="E922" s="6"/>
      <c r="F922" s="9"/>
      <c r="G922" s="6"/>
      <c r="H922" s="6"/>
      <c r="I922" s="6"/>
      <c r="J922" s="6"/>
      <c r="K922" s="6"/>
      <c r="L922" s="6"/>
      <c r="M922" s="6"/>
      <c r="N922" s="6"/>
    </row>
    <row r="923" spans="1:14" x14ac:dyDescent="0.25">
      <c r="A923" s="6"/>
      <c r="B923" s="6"/>
      <c r="C923" s="6"/>
      <c r="D923" s="6"/>
      <c r="E923" s="6"/>
      <c r="F923" s="9"/>
      <c r="G923" s="6"/>
      <c r="H923" s="6"/>
      <c r="I923" s="6"/>
      <c r="J923" s="6"/>
      <c r="K923" s="6"/>
      <c r="L923" s="6"/>
      <c r="M923" s="6"/>
      <c r="N923" s="6"/>
    </row>
    <row r="924" spans="1:14" x14ac:dyDescent="0.25">
      <c r="A924" s="6"/>
      <c r="B924" s="6"/>
      <c r="C924" s="6"/>
      <c r="D924" s="6"/>
      <c r="E924" s="6"/>
      <c r="F924" s="9"/>
      <c r="G924" s="6"/>
      <c r="H924" s="6"/>
      <c r="I924" s="6"/>
      <c r="J924" s="6"/>
      <c r="K924" s="6"/>
      <c r="L924" s="6"/>
      <c r="M924" s="6"/>
      <c r="N924" s="6"/>
    </row>
    <row r="925" spans="1:14" x14ac:dyDescent="0.25">
      <c r="A925" s="6"/>
      <c r="B925" s="6"/>
      <c r="C925" s="6"/>
      <c r="D925" s="6"/>
      <c r="E925" s="6"/>
      <c r="F925" s="9"/>
      <c r="G925" s="6"/>
      <c r="H925" s="6"/>
      <c r="I925" s="6"/>
      <c r="J925" s="6"/>
      <c r="K925" s="6"/>
      <c r="L925" s="6"/>
      <c r="M925" s="6"/>
      <c r="N925" s="6"/>
    </row>
    <row r="926" spans="1:14" x14ac:dyDescent="0.25">
      <c r="A926" s="6"/>
      <c r="B926" s="6"/>
      <c r="C926" s="6"/>
      <c r="D926" s="6"/>
      <c r="E926" s="6"/>
      <c r="F926" s="9"/>
      <c r="G926" s="6"/>
      <c r="H926" s="6"/>
      <c r="I926" s="6"/>
      <c r="J926" s="6"/>
      <c r="K926" s="6"/>
      <c r="L926" s="6"/>
      <c r="M926" s="6"/>
      <c r="N926" s="6"/>
    </row>
    <row r="927" spans="1:14" x14ac:dyDescent="0.25">
      <c r="A927" s="6"/>
      <c r="B927" s="6"/>
      <c r="C927" s="6"/>
      <c r="D927" s="6"/>
      <c r="E927" s="6"/>
      <c r="F927" s="9"/>
      <c r="G927" s="6"/>
      <c r="H927" s="6"/>
      <c r="I927" s="6"/>
      <c r="J927" s="6"/>
      <c r="K927" s="6"/>
      <c r="L927" s="6"/>
      <c r="M927" s="6"/>
      <c r="N927" s="6"/>
    </row>
    <row r="928" spans="1:14" x14ac:dyDescent="0.25">
      <c r="A928" s="6"/>
      <c r="B928" s="6"/>
      <c r="C928" s="6"/>
      <c r="D928" s="6"/>
      <c r="E928" s="6"/>
      <c r="F928" s="9"/>
      <c r="G928" s="6"/>
      <c r="H928" s="6"/>
      <c r="I928" s="6"/>
      <c r="J928" s="6"/>
      <c r="K928" s="6"/>
      <c r="L928" s="6"/>
      <c r="M928" s="6"/>
      <c r="N928" s="6"/>
    </row>
    <row r="929" spans="1:14" x14ac:dyDescent="0.25">
      <c r="A929" s="6"/>
      <c r="B929" s="6"/>
      <c r="C929" s="6"/>
      <c r="D929" s="6"/>
      <c r="E929" s="6"/>
      <c r="F929" s="9"/>
      <c r="G929" s="6"/>
      <c r="H929" s="6"/>
      <c r="I929" s="6"/>
      <c r="J929" s="6"/>
      <c r="K929" s="6"/>
      <c r="L929" s="6"/>
      <c r="M929" s="6"/>
      <c r="N929" s="6"/>
    </row>
    <row r="930" spans="1:14" x14ac:dyDescent="0.25">
      <c r="A930" s="6"/>
      <c r="B930" s="6"/>
      <c r="C930" s="6"/>
      <c r="D930" s="6"/>
      <c r="E930" s="6"/>
      <c r="F930" s="9"/>
      <c r="G930" s="6"/>
      <c r="H930" s="6"/>
      <c r="I930" s="6"/>
      <c r="J930" s="6"/>
      <c r="K930" s="6"/>
      <c r="L930" s="6"/>
      <c r="M930" s="6"/>
      <c r="N930" s="6"/>
    </row>
    <row r="931" spans="1:14" x14ac:dyDescent="0.25">
      <c r="A931" s="6"/>
      <c r="B931" s="6"/>
      <c r="C931" s="6"/>
      <c r="D931" s="6"/>
      <c r="E931" s="6"/>
      <c r="F931" s="9"/>
      <c r="G931" s="6"/>
      <c r="H931" s="6"/>
      <c r="I931" s="6"/>
      <c r="J931" s="6"/>
      <c r="K931" s="6"/>
      <c r="L931" s="6"/>
      <c r="M931" s="6"/>
      <c r="N931" s="6"/>
    </row>
    <row r="932" spans="1:14" x14ac:dyDescent="0.25">
      <c r="A932" s="6"/>
      <c r="B932" s="6"/>
      <c r="C932" s="6"/>
      <c r="D932" s="6"/>
      <c r="E932" s="6"/>
      <c r="F932" s="9"/>
      <c r="G932" s="6"/>
      <c r="H932" s="6"/>
      <c r="I932" s="6"/>
      <c r="J932" s="6"/>
      <c r="K932" s="6"/>
      <c r="L932" s="6"/>
      <c r="M932" s="6"/>
      <c r="N932" s="6"/>
    </row>
    <row r="933" spans="1:14" x14ac:dyDescent="0.25">
      <c r="A933" s="6"/>
      <c r="B933" s="6"/>
      <c r="C933" s="6"/>
      <c r="D933" s="6"/>
      <c r="E933" s="6"/>
      <c r="F933" s="9"/>
      <c r="G933" s="6"/>
      <c r="H933" s="6"/>
      <c r="I933" s="6"/>
      <c r="J933" s="6"/>
      <c r="K933" s="6"/>
      <c r="L933" s="6"/>
      <c r="M933" s="6"/>
      <c r="N933" s="6"/>
    </row>
  </sheetData>
  <mergeCells count="16">
    <mergeCell ref="B2:N2"/>
    <mergeCell ref="G6:G7"/>
    <mergeCell ref="K6:K7"/>
    <mergeCell ref="M6:M7"/>
    <mergeCell ref="J5:M5"/>
    <mergeCell ref="I6:I7"/>
    <mergeCell ref="A4:A7"/>
    <mergeCell ref="B6:B7"/>
    <mergeCell ref="C6:C7"/>
    <mergeCell ref="F6:F7"/>
    <mergeCell ref="B4:N4"/>
    <mergeCell ref="B5:C5"/>
    <mergeCell ref="E5:G5"/>
    <mergeCell ref="J6:J7"/>
    <mergeCell ref="E6:E7"/>
    <mergeCell ref="L6:L7"/>
  </mergeCells>
  <phoneticPr fontId="0" type="noConversion"/>
  <printOptions horizontalCentered="1"/>
  <pageMargins left="0.15748031496063" right="0.15748031496063" top="7.8740157480315001E-2" bottom="7.8740157480315001E-2" header="0.511811023622047" footer="0.511811023622047"/>
  <pageSetup paperSize="9" scale="50" orientation="landscape" horizontalDpi="300" verticalDpi="300" r:id="rId1"/>
  <headerFooter alignWithMargins="0"/>
  <rowBreaks count="2" manualBreakCount="2">
    <brk id="142" max="10" man="1"/>
    <brk id="254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85"/>
  <sheetViews>
    <sheetView zoomScaleNormal="100" workbookViewId="0">
      <selection activeCell="T33" sqref="T33"/>
    </sheetView>
  </sheetViews>
  <sheetFormatPr defaultRowHeight="12.5" x14ac:dyDescent="0.25"/>
  <cols>
    <col min="5" max="5" width="9.7265625" bestFit="1" customWidth="1"/>
    <col min="6" max="6" width="12.7265625" customWidth="1"/>
    <col min="10" max="10" width="8.7265625" customWidth="1"/>
    <col min="13" max="13" width="12.26953125" customWidth="1"/>
  </cols>
  <sheetData>
    <row r="2" spans="1:19" ht="20" x14ac:dyDescent="0.25">
      <c r="E2" s="40" t="s">
        <v>13</v>
      </c>
      <c r="F2" s="40"/>
      <c r="G2" s="40"/>
      <c r="H2" s="40"/>
      <c r="I2" s="40"/>
      <c r="J2" s="40"/>
      <c r="K2" s="40"/>
      <c r="L2" s="41"/>
      <c r="M2" s="41"/>
    </row>
    <row r="4" spans="1:19" ht="15" customHeight="1" x14ac:dyDescent="0.25"/>
    <row r="5" spans="1:19" ht="15" customHeight="1" x14ac:dyDescent="0.3">
      <c r="A5" s="80" t="s">
        <v>11</v>
      </c>
      <c r="B5" s="81"/>
      <c r="C5" s="81"/>
      <c r="D5" s="81"/>
      <c r="E5" s="81"/>
      <c r="F5" s="81"/>
      <c r="G5" s="81"/>
      <c r="H5" s="81"/>
      <c r="I5" s="81"/>
      <c r="K5" s="82" t="s">
        <v>10</v>
      </c>
      <c r="L5" s="81"/>
      <c r="M5" s="81"/>
      <c r="N5" s="81"/>
      <c r="O5" s="81"/>
      <c r="P5" s="81"/>
      <c r="Q5" s="81"/>
      <c r="R5" s="81"/>
      <c r="S5" s="81"/>
    </row>
    <row r="6" spans="1:19" ht="13.5" customHeight="1" x14ac:dyDescent="0.3">
      <c r="A6" s="80" t="s">
        <v>0</v>
      </c>
      <c r="B6" s="81"/>
      <c r="C6" s="81"/>
      <c r="D6" s="81"/>
      <c r="E6" s="81"/>
      <c r="F6" s="81"/>
      <c r="G6" s="81"/>
      <c r="H6" s="81"/>
      <c r="I6" s="81"/>
      <c r="K6" s="80" t="s">
        <v>0</v>
      </c>
      <c r="L6" s="81"/>
      <c r="M6" s="81"/>
      <c r="N6" s="81"/>
      <c r="O6" s="81"/>
      <c r="P6" s="81"/>
      <c r="Q6" s="81"/>
      <c r="R6" s="81"/>
      <c r="S6" s="81"/>
    </row>
    <row r="20" spans="1:19" x14ac:dyDescent="0.25">
      <c r="E20" s="1"/>
      <c r="M20" s="2"/>
    </row>
    <row r="24" spans="1:19" ht="14" x14ac:dyDescent="0.3">
      <c r="A24" s="82" t="s">
        <v>8</v>
      </c>
      <c r="B24" s="81"/>
      <c r="C24" s="81"/>
      <c r="D24" s="81"/>
      <c r="E24" s="81"/>
      <c r="F24" s="81"/>
      <c r="G24" s="81"/>
      <c r="H24" s="81"/>
      <c r="I24" s="81"/>
      <c r="K24" s="82" t="s">
        <v>12</v>
      </c>
      <c r="L24" s="81"/>
      <c r="M24" s="81"/>
      <c r="N24" s="81"/>
      <c r="O24" s="81"/>
      <c r="P24" s="81"/>
      <c r="Q24" s="81"/>
      <c r="R24" s="81"/>
      <c r="S24" s="81"/>
    </row>
    <row r="25" spans="1:19" ht="14" x14ac:dyDescent="0.3">
      <c r="A25" s="82" t="s">
        <v>0</v>
      </c>
      <c r="B25" s="81"/>
      <c r="C25" s="81"/>
      <c r="D25" s="81"/>
      <c r="E25" s="81"/>
      <c r="F25" s="81"/>
      <c r="G25" s="81"/>
      <c r="H25" s="81"/>
      <c r="I25" s="81"/>
      <c r="K25" s="82" t="s">
        <v>0</v>
      </c>
      <c r="L25" s="81"/>
      <c r="M25" s="81"/>
      <c r="N25" s="81"/>
      <c r="O25" s="81"/>
      <c r="P25" s="81"/>
      <c r="Q25" s="81"/>
      <c r="R25" s="81"/>
      <c r="S25" s="81"/>
    </row>
    <row r="43" spans="1:19" ht="14" x14ac:dyDescent="0.3">
      <c r="A43" s="81" t="s">
        <v>7</v>
      </c>
      <c r="B43" s="81"/>
      <c r="C43" s="81"/>
      <c r="D43" s="81"/>
      <c r="E43" s="81"/>
      <c r="F43" s="81"/>
      <c r="G43" s="81"/>
      <c r="H43" s="81"/>
      <c r="I43" s="81"/>
      <c r="K43" s="83" t="s">
        <v>6</v>
      </c>
      <c r="L43" s="83"/>
      <c r="M43" s="83"/>
      <c r="N43" s="83"/>
      <c r="O43" s="83"/>
      <c r="P43" s="83"/>
      <c r="Q43" s="83"/>
      <c r="R43" s="83"/>
      <c r="S43" s="83"/>
    </row>
    <row r="44" spans="1:19" ht="14" x14ac:dyDescent="0.3">
      <c r="A44" s="82" t="s">
        <v>0</v>
      </c>
      <c r="B44" s="81"/>
      <c r="C44" s="81"/>
      <c r="D44" s="81"/>
      <c r="E44" s="81"/>
      <c r="F44" s="81"/>
      <c r="G44" s="81"/>
      <c r="H44" s="81"/>
      <c r="I44" s="81"/>
      <c r="K44" s="81" t="s">
        <v>0</v>
      </c>
      <c r="L44" s="81"/>
      <c r="M44" s="81"/>
      <c r="N44" s="81"/>
      <c r="O44" s="81"/>
      <c r="P44" s="81"/>
      <c r="Q44" s="81"/>
      <c r="R44" s="81"/>
      <c r="S44" s="81"/>
    </row>
    <row r="54" spans="1:19" ht="15.5" x14ac:dyDescent="0.35">
      <c r="A54" s="3"/>
    </row>
    <row r="64" spans="1:19" ht="14" x14ac:dyDescent="0.3">
      <c r="A64" s="81" t="s">
        <v>9</v>
      </c>
      <c r="B64" s="81"/>
      <c r="C64" s="81"/>
      <c r="D64" s="81"/>
      <c r="E64" s="81"/>
      <c r="F64" s="81"/>
      <c r="G64" s="81"/>
      <c r="H64" s="81"/>
      <c r="I64" s="81"/>
      <c r="K64" s="81" t="s">
        <v>22</v>
      </c>
      <c r="L64" s="81"/>
      <c r="M64" s="81"/>
      <c r="N64" s="81"/>
      <c r="O64" s="81"/>
      <c r="P64" s="81"/>
      <c r="Q64" s="81"/>
      <c r="R64" s="81"/>
      <c r="S64" s="81"/>
    </row>
    <row r="65" spans="1:19" ht="14" x14ac:dyDescent="0.3">
      <c r="A65" s="82" t="s">
        <v>0</v>
      </c>
      <c r="B65" s="81"/>
      <c r="C65" s="81"/>
      <c r="D65" s="81"/>
      <c r="E65" s="81"/>
      <c r="F65" s="81"/>
      <c r="G65" s="81"/>
      <c r="H65" s="81"/>
      <c r="I65" s="81"/>
      <c r="K65" s="82" t="s">
        <v>0</v>
      </c>
      <c r="L65" s="81"/>
      <c r="M65" s="81"/>
      <c r="N65" s="81"/>
      <c r="O65" s="81"/>
      <c r="P65" s="81"/>
      <c r="Q65" s="81"/>
      <c r="R65" s="81"/>
      <c r="S65" s="81"/>
    </row>
    <row r="83" spans="1:1" x14ac:dyDescent="0.25">
      <c r="A83" s="4" t="s">
        <v>1</v>
      </c>
    </row>
    <row r="84" spans="1:1" x14ac:dyDescent="0.25">
      <c r="A84" s="5" t="s">
        <v>2</v>
      </c>
    </row>
    <row r="85" spans="1:1" x14ac:dyDescent="0.25">
      <c r="A85" s="4" t="s">
        <v>3</v>
      </c>
    </row>
  </sheetData>
  <mergeCells count="16">
    <mergeCell ref="A64:I64"/>
    <mergeCell ref="K64:S64"/>
    <mergeCell ref="A65:I65"/>
    <mergeCell ref="K65:S65"/>
    <mergeCell ref="A25:I25"/>
    <mergeCell ref="K25:S25"/>
    <mergeCell ref="A43:I43"/>
    <mergeCell ref="K43:S43"/>
    <mergeCell ref="A44:I44"/>
    <mergeCell ref="K44:S44"/>
    <mergeCell ref="A5:I5"/>
    <mergeCell ref="K5:S5"/>
    <mergeCell ref="A6:I6"/>
    <mergeCell ref="K6:S6"/>
    <mergeCell ref="A24:I24"/>
    <mergeCell ref="K24:S24"/>
  </mergeCells>
  <pageMargins left="0.75" right="0.75" top="1" bottom="0.25" header="0.5" footer="0.5"/>
  <pageSetup scale="5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Weekly Nav</vt:lpstr>
      <vt:lpstr>Charts </vt:lpstr>
      <vt:lpstr>'Charts '!Print_Area</vt:lpstr>
      <vt:lpstr>'Weekly Nav'!Print_Area</vt:lpstr>
      <vt:lpstr>'Weekly Nav'!Print_Titles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Hadi</dc:creator>
  <cp:lastModifiedBy>Latif, Habiba</cp:lastModifiedBy>
  <cp:lastPrinted>2015-05-08T07:33:56Z</cp:lastPrinted>
  <dcterms:created xsi:type="dcterms:W3CDTF">2002-09-03T07:01:10Z</dcterms:created>
  <dcterms:modified xsi:type="dcterms:W3CDTF">2020-03-11T11:30:18Z</dcterms:modified>
</cp:coreProperties>
</file>